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7c5978f5bf3eb6/ITA2025/O12-68/"/>
    </mc:Choice>
  </mc:AlternateContent>
  <xr:revisionPtr revIDLastSave="5" documentId="8_{533F6A4A-D769-4906-ACE6-173640F26096}" xr6:coauthVersionLast="47" xr6:coauthVersionMax="47" xr10:uidLastSave="{517EE059-C2EA-45F7-BA32-212DA1333917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<sst xmlns="http://schemas.openxmlformats.org/spreadsheetml/2006/main" count="1950" uniqueCount="436">
  <si>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</si>
  <si>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</si>
  <si>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</si>
  <si>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</si>
  <si>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</si>
  <si>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</si>
  <si>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</si>
  <si>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</si>
  <si>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</si>
  <si>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</si>
  <si>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</si>
  <si>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</si>
  <si>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</si>
  <si>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</si>
  <si>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</si>
  <si>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</si>
  <si>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</si>
  <si>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</si>
  <si>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</si>
  <si>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</si>
  <si>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</si>
  <si>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</si>
  <si>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</si>
  <si>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</si>
  <si>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</si>
  <si>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</si>
  <si>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</si>
  <si>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</si>
  <si>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</si>
  <si>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</si>
  <si>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</si>
  <si>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</si>
  <si>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</si>
  <si>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</si>
  <si>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</si>
  <si>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</si>
  <si>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</si>
  <si>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</si>
  <si>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</si>
  <si>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</si>
  <si>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</si>
  <si>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</si>
  <si>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</si>
  <si>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</si>
  <si>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</si>
  <si>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</si>
  <si>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</si>
  <si>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</si>
  <si>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</si>
  <si>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</si>
  <si>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</si>
  <si>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</si>
  <si>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</si>
  <si>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</si>
  <si>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</si>
  <si>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กองทุนเพื่อความเสมอภาคทางการศึกษา</t>
  </si>
  <si>
    <t>สำนักนายกรัฐมนตรี</t>
  </si>
  <si>
    <t>กองทุน</t>
  </si>
  <si>
    <t>โครงการบริหารจัดการขนส่งสิ่งของบริจาคเพื่อช่วยเหลือนักเรียนและสถานศึกษาพื้นที่ห่างไกลและด้อยโอกาสในวิกฤตอุทกภัย 2567</t>
  </si>
  <si>
    <t>พ.ร.บ. ปีงบประมาณ 2568</t>
  </si>
  <si>
    <t>สิ้นสุดระยะสัญญา</t>
  </si>
  <si>
    <t>วิธีเฉพาะเจาะจง</t>
  </si>
  <si>
    <t>มูลนิธิกระจกเงา</t>
  </si>
  <si>
    <t>67109124583</t>
  </si>
  <si>
    <t>โครงการจ้างเหมาสรุป จัดทำ และผลิตเล่มพิเศษในงานประชุมวิชาการ</t>
  </si>
  <si>
    <t>บริษัท บางกอก โพสต์ จำกัด (มหาชน)</t>
  </si>
  <si>
    <t>67109180921</t>
  </si>
  <si>
    <t>โครงการดูแลบำรุงรักษาระบบสารบรรณอิเล็กทรอนิกส์และระบบจัดเก็บเอกสาร</t>
  </si>
  <si>
    <t>อยู่ระหว่างระยะสัญญา</t>
  </si>
  <si>
    <t>บริษัท เอ็กซ์เซล ลิงค์ จำกัด</t>
  </si>
  <si>
    <t>67109194232</t>
  </si>
  <si>
    <t>โครงการบริการลงเสียงบรรยายภาษาไทยสนับสนุนงานสื่อสาร</t>
  </si>
  <si>
    <t>นางสาวจาณีน เดชาณุกฤติ</t>
  </si>
  <si>
    <t>ไม่มีเลขที่โครงการในระบบ e-GP เนื่องจากเป็นกรณีการจัดซื้อจัดจ้างที่ไม่ต้องดำเนินการระบบ e-GP (วงเงินไม่เกิน 1 แสนบาท)</t>
  </si>
  <si>
    <t>โครงการจ้างเหมาบริการเพื่อสนับสนุนงานฝ่ายพัสดุ สัญญา และอาคารสถานที่</t>
  </si>
  <si>
    <t>วิธีคัดเลือก</t>
  </si>
  <si>
    <t>บริษัท ไนซ์จ๊อบทีม จำกัด</t>
  </si>
  <si>
    <t>67109281012</t>
  </si>
  <si>
    <t>โครงการจ้างผลิตและเผยแพร่สื่อวิดีโอชี้แจงปฏิทินและขั้นตอน การดำเนินงาน โครงการจัดสรรเงินอุดหนุนแบบมีเงื่อนไข ประจำภาคเรียนที่ 2 ปีการศึกษา 2567</t>
  </si>
  <si>
    <t>บริษัท มี.ไอเดีย.ดี จำกัด</t>
  </si>
  <si>
    <t>67109327067</t>
  </si>
  <si>
    <t>โครงการจัดหาบริการให้เช่าเครื่องถ่ายเอกสารสำนักงาน</t>
  </si>
  <si>
    <t>วิธีประกาศเชิญชวนทั่วไป</t>
  </si>
  <si>
    <t>บริษัท ริโก้ (ประเทศไทย) จำกัด</t>
  </si>
  <si>
    <t>67099428360</t>
  </si>
  <si>
    <t>โครงการจ้างบริการบุคคลเพื่อสนับสนุนงานศูนย์สัญญาเรื่องการจัดทำสัญญารับทุนโครงการ</t>
  </si>
  <si>
    <t>โครงการซื้อ Account E-mail marketing และค่าบริการดูแล E-mail marketing เพื่อการสื่อสารสาธารณะและระดมความร่วมมือ</t>
  </si>
  <si>
    <t>บริษัท โอริสมา เทคโนโลยี จำกัด</t>
  </si>
  <si>
    <t>67109355946</t>
  </si>
  <si>
    <t>โครงการดูแลบำรุงรักษาระบบสนับสนุนการปฏิบัติงานภายในองค์กร (WOLF Approve)</t>
  </si>
  <si>
    <t>บริษัท เทคคอนส์บิส จำกัด</t>
  </si>
  <si>
    <t>67109352977</t>
  </si>
  <si>
    <t>โครงการรวบรวมข้อมูลการติดตามและวิเคราะห์นโยบายลดความเหลื่อมล้ำทางการศึกษา</t>
  </si>
  <si>
    <t>นางสาวกมลวรรณ พลับจีน</t>
  </si>
  <si>
    <t>โครงการออกแบบและจัดทำสื่อความร่วมมือรูปแบบภาษาอังกฤษ</t>
  </si>
  <si>
    <t>บริษัท พิกซิลล่า จำกัด</t>
  </si>
  <si>
    <t>67109358163</t>
  </si>
  <si>
    <t>โครงการการพัฒนาระบบเสนอชื่อและคัดเลือกครูผู้สมควรได้รับรางวัลสมเด็จเจ้าฟ้ามหาจักรี รอบที่ 2 สำหรับกรรมการคัดเลือกระดับจังหวัด</t>
  </si>
  <si>
    <t>บริษัท ทรินนิเทค จำกัด</t>
  </si>
  <si>
    <t>67109355548</t>
  </si>
  <si>
    <t>โครงการบริหารจัดการชุดนิทรรศการและกิจกรรมส่งเสริมการมีส่วนร่วมเคลื่อนที่เพื่อส่งเสริมโอกาสทางการศึกษา</t>
  </si>
  <si>
    <t>บริษัท โอไอซี ครีเอชั่น จำกัด</t>
  </si>
  <si>
    <t>67109415651</t>
  </si>
  <si>
    <t>โครงการจ้างเหมาบริการบุคคลเพื่อสนับสนุนการพัฒนาระบบฐานข้อมูลและการทำงานของฝ่ายทรัพยากรบุคคล</t>
  </si>
  <si>
    <t>67109402905</t>
  </si>
  <si>
    <t>โครงการจัดประชุมชี้แจงการบริหารจัดการโครงการทุนส่งเสริมโอกาสการเรียนรู้ที่ใช้ชุมชนเป็นฐาน ปี 2567</t>
  </si>
  <si>
    <t>บริษัท เอนไลท์-ลอง จำกัด</t>
  </si>
  <si>
    <t>67109409033</t>
  </si>
  <si>
    <t>โครงการพัฒนาศักยภาพบุคลากรเพื่อขับเคลื่อนองค์กรสู่ความสำเร็จ</t>
  </si>
  <si>
    <t>บริษัท เลิร์นนิงฮับ (ไทยแลนด์) จำกัด</t>
  </si>
  <si>
    <t>67099683048</t>
  </si>
  <si>
    <t>โครงการรณรงค์สร้างค่านิยมมอบโอกาสทางการศึกษาเป็นของขวัญ คือการให้ที่ยั่งยืน</t>
  </si>
  <si>
    <t>บริษัท กู๊ด อินโฟ แอนด์ แมเนจเมนท์ จำกัด</t>
  </si>
  <si>
    <t>67099574058</t>
  </si>
  <si>
    <t>โครงการจัดซื้อกระดาษชำระและสเปรย์ปรับอากาศ สำหรับใช้ภายในสำนักงาน</t>
  </si>
  <si>
    <t>ห้างหุ้นส่วนจำกัด เบอเดนซัพพลาย</t>
  </si>
  <si>
    <t>67119017674</t>
  </si>
  <si>
    <t>โครงการออกแบบ และผลิตฉากหลังสื่อสารเพื่อการประชาสัมพันธ์</t>
  </si>
  <si>
    <t>บริษัท เต็มทีมโปรดักชั่น จำกัด</t>
  </si>
  <si>
    <t>67119017914</t>
  </si>
  <si>
    <t>โครงการศูนย์ข้อมูลข่าวสารกองทุนเพื่อความเสมอภาคทางการศึกษา Contact Center</t>
  </si>
  <si>
    <t>67089492390</t>
  </si>
  <si>
    <t>โครงการจัดทำเอกสารสนับสนุนการประชุมสำนักงาน กสศ.</t>
  </si>
  <si>
    <t>นายสุเนตร ทะนวนรัมย์</t>
  </si>
  <si>
    <t>67119047213</t>
  </si>
  <si>
    <t>โครงการการจัดทำเล่มคู่มือการดำเนินงานโครงการ (สำหรับภาคีร่วมดำเนินงาน)</t>
  </si>
  <si>
    <t>ศิวะพร</t>
  </si>
  <si>
    <t>67119043870</t>
  </si>
  <si>
    <t>โครงการจ้างเหมาจัดทำและผลิตสัมภาษณ์พิเศษพร้อมบทความความเสมอภาค</t>
  </si>
  <si>
    <t>67119060080</t>
  </si>
  <si>
    <t>โครงการสนับสนุนการทำงานภารกิจการลดความเหลื่อมล้ำและกลไกการช่วยเหลือ</t>
  </si>
  <si>
    <t>บริษัท ซีเอ็นเค เทค จำกัด</t>
  </si>
  <si>
    <t>67119081993</t>
  </si>
  <si>
    <t>โครงการสนับสนุนจัดจ้างบริการภาษาเพื่อทางวิชาการ 2568</t>
  </si>
  <si>
    <t>บริษัท ออล แอสซิสท์ จำกัด</t>
  </si>
  <si>
    <t>67119099218</t>
  </si>
  <si>
    <t>โครงการจ้างเหมาดำเนินการประชาสัมพันธ์งานประชุมวิชาการ</t>
  </si>
  <si>
    <t>บริษัท โพสต์ อินเตอร์เนชั่นแนล มีเดีย จำกัด</t>
  </si>
  <si>
    <t>67119160895</t>
  </si>
  <si>
    <t>โครงการจัดจ้างบุคลากรเพื่ออบรมเชิงปฏิบัติการ โครงการพัฒนาศักยภาพบุคลากรครูตำรวจตระเวนชายแดน ด้วยกล่องนวัตกรรมการศึกษา 4CEF+ ระยะที่ 2</t>
  </si>
  <si>
    <t>บริษัท รักลูก ฮิวแมน แอนด์ โซเชียล อินโนเวชั่น จำกัด</t>
  </si>
  <si>
    <t>67119212352</t>
  </si>
  <si>
    <t>โครงการจ้างตรวจประเมินระบบบริหารงานคุณภาพตามมาตรฐาน ISO 27001 2022</t>
  </si>
  <si>
    <t>บริษัท บีเอสไอ กรุ๊ป (ประเทศไทย) จำกัด</t>
  </si>
  <si>
    <t>โครงการจัดพิมพ์หนังสือค่านิยมศึกษา สู่คุณค่านำทางชีวิต</t>
  </si>
  <si>
    <t>บริษัท ภาพพิมพ์ จำกัด</t>
  </si>
  <si>
    <t>67119258561</t>
  </si>
  <si>
    <t>โครงการสร้างการมีส่วนร่วมไปสู่การลดความเหลื่อมล้ำทางการศึกษา</t>
  </si>
  <si>
    <t>บริษัท โมเดิร์นดั๊ก กรุ๊ป จำกัด</t>
  </si>
  <si>
    <t>67119292668</t>
  </si>
  <si>
    <t>โครงการบำรุงรักษาเว็บไซต์ eef.or.th</t>
  </si>
  <si>
    <t>บริษัท โอเพ่นดรีม จำกัด</t>
  </si>
  <si>
    <t>67119438752</t>
  </si>
  <si>
    <t>โครงการพัฒนาระบบบริหารจัดการทรัพยากรองค์กร (ERP) และระบบการอนุมัติเอกสารทางอิเล็กทรอนิกส์เพื่อทดแทนระบบเดิม</t>
  </si>
  <si>
    <t>บริษัท ไอแอม คอนซัลติ้ง จำกัด</t>
  </si>
  <si>
    <t>67099748738</t>
  </si>
  <si>
    <t>โครงการจ้างเหมาบริการทำความสะอาดสำนักงาน กสศ.</t>
  </si>
  <si>
    <t>บริษัท สหสามัคคีบริการ จำกัด</t>
  </si>
  <si>
    <t>67119027195</t>
  </si>
  <si>
    <t>โครงการจัดซื้อเครื่องจ่ายสเปรย์แอลกอฮอล์อัตโนมัติ แอลกอฮอล์ สูตรน้ำและสเปรย์ปรับอากาศ</t>
  </si>
  <si>
    <t>บริษัท แอร์-เทค เอนจิเนียริ่ง (ประเทศไทย) จำกัด</t>
  </si>
  <si>
    <t>โครงการจ้างเหมาจัดเวทีระดมความร่วมมือขับเคลื่อนนวัตกรรมการศึกษาที่ยืดหยุ่นเพื่อสร้างโอกาสทางการศึกษาให้กับเด็กและเยาวชนในกระบวนการยุติธรรมทางอาญา และกิจกรรมมอบวุฒิการศึกษา</t>
  </si>
  <si>
    <t>บริษัท เอส ไอ แอล ซี จำกัด</t>
  </si>
  <si>
    <t>67119497060</t>
  </si>
  <si>
    <t>โครงการจ้างเหมาสรุปเนื้อหาและองค์ความรู้การประชุมวิชาการในรูปแบบ 2 ภาษา</t>
  </si>
  <si>
    <t>67119455302</t>
  </si>
  <si>
    <t>โครงการสนับสนุนการจัดการเวทีจัดการความรู้และกิจกรรมแลกเปลี่ยนเรียนรู้เพื่อการขับเคลื่อนขบวนการโรงเรียนพัฒนาตนเอง (TSQM)</t>
  </si>
  <si>
    <t>บริษัท อินฟลูเอนเซอร์ จำกัด</t>
  </si>
  <si>
    <t>67119506307</t>
  </si>
  <si>
    <t>โครงการจ้างเหมาบริการบุคคลเพื่อปฏิบัติงานสนับสนุนการจัดการความรู้และขับเคลื่อนนโยบายด้านคุณภาพครูและสถานศึกษา</t>
  </si>
  <si>
    <t>67119525781</t>
  </si>
  <si>
    <t>โครงการจ้างเหมาบริการพนักงานรับ-ส่งเอกสารประจำสำนักงาน เดือน ธันวาคม 2567</t>
  </si>
  <si>
    <t>บริษัท เอาท์ซอร์สซิ่ง แฟคทอรี่ จำกัด</t>
  </si>
  <si>
    <t>โครงการจ้างบริการกำจัดปลวก มด แมลงสาบ หนู</t>
  </si>
  <si>
    <t>บริษัท คอนแทค ไซแอนตีส 2006 จำกัด</t>
  </si>
  <si>
    <t>โครงการจ้างบริการคนดูแลระบบภาพเสียงห้องประชุมสำนักงาน กสศ.</t>
  </si>
  <si>
    <t>บริษัท เอวีวัน เน็ตเวิร์ค แอนด์ เซอร์วิส จำกัด</t>
  </si>
  <si>
    <t>67119223640</t>
  </si>
  <si>
    <t>โครงการจ้างบริการเพื่อสนับสนุนงานเลขานุการกลุ่มภารกิจ เดือนธันวาคม 2567 – กุมภาพันธ์ 2568</t>
  </si>
  <si>
    <t>บริษัท เอ็ดดูเคชั่น สตูดิโอ จำกัด</t>
  </si>
  <si>
    <t>67119545220</t>
  </si>
  <si>
    <t>โครงการจ้างเหมาบริการเพื่อสนับสนุนงานสำนักสื่อสารสาธารณะและระดมความร่วมมือ</t>
  </si>
  <si>
    <t>67119544924</t>
  </si>
  <si>
    <t>โครงการพัฒนา Line Official Account ภายใต้โครงการอินเทอร์เน็ตความเร็วสูงสำหรับนักเรียนยากจนพิเศษ</t>
  </si>
  <si>
    <t>บริษัท เดอะ โกรท มาสเตอร์ จำกัด</t>
  </si>
  <si>
    <t>67129026979</t>
  </si>
  <si>
    <t>โครงการจัดจ้างถอดองค์ความรู้ในรูปแบบ Visual note และ Infographic เพื่อสื่อสารนโยบายลดความเหลื่อมล้ำทางการศึกษา</t>
  </si>
  <si>
    <t>นายฉัตรบดินทร์ อาจหาญ</t>
  </si>
  <si>
    <t>67129025946</t>
  </si>
  <si>
    <t>โครงการขับเคลื่อนงานวิจัยสู่การพัฒนาการศึกษา</t>
  </si>
  <si>
    <t>บริษัท สุจริตไทย จำกัด</t>
  </si>
  <si>
    <t>67129017272</t>
  </si>
  <si>
    <t>โครงการสนับสนุนการสื่อสารเวทีจัดการความรู้เพื่อการขับเคลื่อนโรงเรียนพัฒนาตนเอง (TSQM)</t>
  </si>
  <si>
    <t>บริษัท เพลย์เพลิน จำกัด</t>
  </si>
  <si>
    <t>67129077415</t>
  </si>
  <si>
    <t>โครงการจัดจ้างผู้ให้บริการข้อมูลนอกเวลาราชการของโครงการทุนนวัตกรรมสายอาชีพชั้นสูง ผ่านทางโทรศัพท์ (Call Center) ปี 2568</t>
  </si>
  <si>
    <t>67129077195</t>
  </si>
  <si>
    <t>โครงการบริหารจัดการประชุมชี้แจงการเปิดรับข้อเสนอโครงการทุนนวัตกรรมสายอาชีพชั้นสูง ปี 2568</t>
  </si>
  <si>
    <t>บริษัท วิศรา แอ๊ดเวอร์ไทซิ่ง จำกัด</t>
  </si>
  <si>
    <t>67129110568</t>
  </si>
  <si>
    <t>โครงการวัดประสิทธิภาพความร่วมมือผ่านการประเมินคุณภาพการรับรู้</t>
  </si>
  <si>
    <t>บริษัท โฮมรัน พัลส์ จำกัด</t>
  </si>
  <si>
    <t>67119036158</t>
  </si>
  <si>
    <t>โครงการการจ้างบริการระบบมอนิเตอร์ข่าว IQ newsclip และ NewsCenter พร้อมบริการแจ้งข่าวผ่านอีเมล</t>
  </si>
  <si>
    <t>บริษัท ดาต้าเซ็ต จำกัด</t>
  </si>
  <si>
    <t>67119054189</t>
  </si>
  <si>
    <t>โครงการสนับสนุนการให้คำปรึกษาการจัดทำการเงินและบัญชีหน่วยจัดการเรียนรู้ภายใต้โครงการส่งเสริมโอกาสทางการเรียนรู้ที่ใช้ชุมชนเป็นฐาน</t>
  </si>
  <si>
    <t>บริษัท มายด์เมอร์จ คอนซัลแทนท์ จำกัด</t>
  </si>
  <si>
    <t>67129186173</t>
  </si>
  <si>
    <t>โครงการจัดพิมพ์คู่มือการดำเนินงาน ภายใต้โครงการอินเทอร์เน็ตความเร็วสูงสำหรับนักเรียนยากจนพิเศษ</t>
  </si>
  <si>
    <t>บริษัท ไทภูมิ พับลิชชิ่ง จำกัด</t>
  </si>
  <si>
    <t>67129160886</t>
  </si>
  <si>
    <t>โครงการจ้างจัดพิมพ์กระดาษหัวจดหมายและซองจดหมายของ กสศ.</t>
  </si>
  <si>
    <t>บริษัท มาตา การพิมพ์ จำกัด</t>
  </si>
  <si>
    <t>67129172352</t>
  </si>
  <si>
    <t>โครงการพัฒนาต้นแบบการสื่อสารสาธารณะเพื่อสร้างความร่วมมือในสังคมสนับสนุนเด็กและเยาวชนยากจนด้อยโอกาสบรรลุศักยภาพสูงสุดของตัวเอง</t>
  </si>
  <si>
    <t>นางสาวศากุน บางกระ</t>
  </si>
  <si>
    <t>67129166094</t>
  </si>
  <si>
    <t>โครงการนักบัญชีอาสาและพัฒนานวัตกรรมการบริหารจัดการการเงินโครงการเชิงรุก ภาคกลาง ภาคใต้</t>
  </si>
  <si>
    <t>บริษัท พัชรเดช ทนายความและการบัญชี จำกัด</t>
  </si>
  <si>
    <t>67129265721</t>
  </si>
  <si>
    <t>โครงการนักบัญชีอาสาและพัฒนานวัตกรรมการบริหารจัดการการเงินโครงการเชิงรุกภาคเหนือ ตะวันออกเฉียงเหนือ</t>
  </si>
  <si>
    <t>ห้างหุ้นส่วนจำกัด บ้านรักบัญชี 888</t>
  </si>
  <si>
    <t>67129265135</t>
  </si>
  <si>
    <t>โครงการจัดจ้างทำแนวทางจัดการศึกษายืดหยุ่น 1 โรงเรียน 3 รูปแบบ สำหรับสถานศึกษาขั้นพื้นฐาน</t>
  </si>
  <si>
    <t>จุฬาลงกรณ์มหาวิทยาลัย</t>
  </si>
  <si>
    <t>67129284898</t>
  </si>
  <si>
    <t>โครงการถ่ายภาพนิ่งหรือภาพเคลื่อนไหวกิจกรรมหรือการประชุมของสำนักพัฒนาคุณภาพครูและสถานศึกษา</t>
  </si>
  <si>
    <t>นายสันติ สุพิทักษ์วงศ์</t>
  </si>
  <si>
    <t>โครงการบำรุงรักษาระบบบริหารจัดการภายใน กสศ.</t>
  </si>
  <si>
    <t>บริษัท ดีซายน์ ฟรายเดย์ จำกัด</t>
  </si>
  <si>
    <t>โครงการผลิตสื่อประชาสัมพันธ์ตราสัญลักษณ์ กสศ. สนับสนุนการสื่อสารภาพลักษณ์</t>
  </si>
  <si>
    <t>โครงการจ้างบริการ Google Workspace Enterprise plus (ระยะเวลา 12 เดือน)</t>
  </si>
  <si>
    <t>บริษัท แทนเจอรีน จำกัด</t>
  </si>
  <si>
    <t>67119503376</t>
  </si>
  <si>
    <t>โครงการจ้างบริการอินเทอร์เน็ตภายในสำนักงาน วงจรที่ 1 (ระยะเวลา 12 เดือน)</t>
  </si>
  <si>
    <t>บริษัท ซิมโฟนี่ คอมมูนิเคชั่น จำกัด (มหาชน)</t>
  </si>
  <si>
    <t>67119517905</t>
  </si>
  <si>
    <t>โครงการการสรุปสังเคราะห์ข้อมูลและติดตามผลการทำงานโครงการส่งเสริมโอกาสการเรียนรู้ที่ใช้ชุมชนเป็นฐาน</t>
  </si>
  <si>
    <t>67129332349</t>
  </si>
  <si>
    <t>โครงการจัดจ้างถอดประสบการณ์การบริหารจัดการหลักสูตรในห้องเรียนแบบคละชั้น และจัดทำคู่มือการนิเทศหนุนเสริมเพื่อเพิ่มความก้าวหน้าและเสริมความเข้มแข็งวิธีปฏิบัติการอย่างมีคุณภาพต่อเนื่อง (Reflective Coaching)</t>
  </si>
  <si>
    <t>นางสาวพรพิมล ทักษะวรบุตร</t>
  </si>
  <si>
    <t>67129323497</t>
  </si>
  <si>
    <t>โครงการจัดซื้อวัสดุอุปกรณ์สำนักงานเพื่อใช้ภายในสำนักงาน กสศ.</t>
  </si>
  <si>
    <t>บริษัท ออฟฟิศเมท (ไทย) จำกัด</t>
  </si>
  <si>
    <t>67129322124</t>
  </si>
  <si>
    <t>โครงการบริหารกิจกรรมแลกเปลี่ยนเรียนรู้นวัตกรรมผลิตภัณฑ์จากความเสมอภาคร่วมกับเครือข่ายหน่วยจัดการเรียนรู้โครงการส่งเสริมโอกาสการเรียนรู้ที่ใช้ชุมชนเป็นฐาน</t>
  </si>
  <si>
    <t>67129353948</t>
  </si>
  <si>
    <t>โครงการการสื่อสารสร้างความรู้ความเข้าใจและสร้างประสบการณ์ร่วมเพื่อลดความเหลื่อมล้ำทางการศึกษา</t>
  </si>
  <si>
    <t>บริษัท ฟล็อค เลิร์นนิ่ง จำกัด</t>
  </si>
  <si>
    <t>67119320671</t>
  </si>
  <si>
    <t>โครงการบริการสารสนเทศภาครัฐ (ระยะเวลา 12 เดือน)</t>
  </si>
  <si>
    <t>ยังไม่ได้ลงนามในสัญญา</t>
  </si>
  <si>
    <t>บริษัท แอดวานซ์ ไวร์เลส เน็ทเวอร์ค จำกัด</t>
  </si>
  <si>
    <t>67129159955</t>
  </si>
  <si>
    <t>โครงการจ้างบริการจัดเก็บเอกสารและเฟอร์นิเจอร์ของสำนักงาน</t>
  </si>
  <si>
    <t>บริษัท กรุงเทพคลังเอกสาร จำกัด</t>
  </si>
  <si>
    <t>67129195887</t>
  </si>
  <si>
    <t>โครงการบำรุงรักษาระบบบริหารจัดการโครงการ (PMS)</t>
  </si>
  <si>
    <t>บริษัท อีเทอเนลเล่ จำกัด</t>
  </si>
  <si>
    <t>67119217452</t>
  </si>
  <si>
    <t>โครงการจ้างบุคลากรเพื่อสนับสนุนงานสำนักเทคโนโลยีสารสนเทศ (ระยะเวลา 12 เดือน)</t>
  </si>
  <si>
    <t>บริษัท สามหกห้า อินโฟเทค จำกัด</t>
  </si>
  <si>
    <t>67112922254</t>
  </si>
  <si>
    <t>โครงการจัดจ้างสังเคราะห์ข้อมูลโครงการทุนนวัตกรรมสายอาชีพชั้นสูง สำหรับผู้เรียนที่มีความต้องการพิเศษ</t>
  </si>
  <si>
    <t>67119200068</t>
  </si>
  <si>
    <t>โครงการจ้างบริการบุคคลเพื่อสนับสนุนงานศูนย์สัญญาเรื่องการจัดทำสัญญา รับทุนโครงการ ประจำเดือนมกราคม – มีนาคม พ.ศ. 2568</t>
  </si>
  <si>
    <t>67129425176</t>
  </si>
  <si>
    <t>โครงการจ้างบริการเพื่อสนับสนุนงานสำนักพัฒนาการเรียนรู้เชิงพื้นที่</t>
  </si>
  <si>
    <t>67129420619</t>
  </si>
  <si>
    <t>โครงการจ้างผู้ช่วยบริหารโครงการวิจัย</t>
  </si>
  <si>
    <t>67129429693</t>
  </si>
  <si>
    <t>โครงการบริหารจัดการสิทธิ์การใช้งานและเผยแพร่ข้อความผ่านทางช่องทางออนไลน์ สำหรับโครงการทุนพระกนิษฐาสัมมาชีพ</t>
  </si>
  <si>
    <t>67129425663</t>
  </si>
  <si>
    <t>โครงการการจัดการศึกษาที่ยืดหยุ่น (Flexible Learning) เพื่อสร้างความสมดุลชีวิตสำหรับ เด็กเยาวชนกลุ่มเป้าหมายเฉพาะด้วยห้องเรียนระบบ 2 โรงเรียนห้วยซ้อวิทยาคม รัชมังคลาภิเษก</t>
  </si>
  <si>
    <t>มูลนิธิกังหันลม</t>
  </si>
  <si>
    <t>67129422277</t>
  </si>
  <si>
    <t>โครงการจ้างเหมาบริการพนักงานรับ-ส่งเอกสารประจำสำนักงาน</t>
  </si>
  <si>
    <t>67129135104</t>
  </si>
  <si>
    <t>67129455328</t>
  </si>
  <si>
    <t>โครงการซื้อสิทธิการใช้งานโปรแกรม Airtable ของ กสศ.</t>
  </si>
  <si>
    <t>บริษัท ออเร้นจ์ เทคโนโลยี โซลูชั่น จำกัด</t>
  </si>
  <si>
    <t>โครงการจ้างเหมาบริการบุคคลเพื่อสนับสนุนการดำเนินงานโครงการทุนนวัตกรรมสายอาชีพชั้นสูง และโครงการทุนพัฒนาเต็มศักยภาพสายอาชีพทุนพระกนิษฐาสัมมาชีพ</t>
  </si>
  <si>
    <t>67129455164</t>
  </si>
  <si>
    <t>โครงการการจัดเวทีสาธารณะเพื่อขับเคลื่อนนโยบายความเหลื่อมล้ำทางการศึกษา</t>
  </si>
  <si>
    <t>บริษัท จี พีอาร์1982 จำกัด</t>
  </si>
  <si>
    <t>โครงการสรุปผลการดำเนินงานโครงการทุนพัฒนาเต็มศักยภาพสายอาชีพ ทุนพระกนิษฐาสัมมาชีพ</t>
  </si>
  <si>
    <t>นางสาวอภิญญา ตันทวีวงศ์</t>
  </si>
  <si>
    <t>โครงการสนับสนุนการบริหารจัดการลงพื้นที่เชิงประจักษ์เพื่อคัดเลือกสถานศึกษา ภายใต้โครงการทุนนวัตกรรมสายอาชีพชั้นสูง ปี 2568</t>
  </si>
  <si>
    <t>โครงการบริหารจัดการงานประชุมสำหรับนักศึกษาทุนพระกนิษฐาสัมมาชีพ ปี 2567</t>
  </si>
  <si>
    <t>โครงการออกแบบและพัฒนาเว็บแอปพลิเคชันแหล่งการเรียนรู้ภายใต้โครงการอินเทอร์เน็ตความเร็วสูงสำหรับนักเรียนยากจนพิเศษ</t>
  </si>
  <si>
    <t>นายภุสอร จึงจตุพร</t>
  </si>
  <si>
    <t>โครงการจ้างบริการถ่ายและอัดภาพนักศึกษาทุนพระกนิษฐาสัมมาชีพ ปี 2567</t>
  </si>
  <si>
    <t>ห้องภาพ ภาพนิมิต</t>
  </si>
  <si>
    <t>โครงการจ้างบริการพ่นยาฆ่าเชื้อภายในพื้นที่สำนักงาน กสศ. อาคารเอส.พี. ชั้น 12 (อาคารบี) และชั้น 13 (อาคารเอและบี)</t>
  </si>
  <si>
    <t>โครงการสนับสนุนการสร้างกระบวนการมีส่วนร่วมผ่านการแลกเปลี่ยนเรียนรู้ในพื้นที่กับเครือข่ายโรงเรียนพัฒนาตนเอง</t>
  </si>
  <si>
    <t>โครงการพัฒนาข้อมูลสารสนเทศและนวัตกรรมการทำงานระดับพื้นที่ ภายใต้ทุนส่งเสริมโอกาสการเรียนรู้ที่ใช้ชุมชนเป็นฐาน</t>
  </si>
  <si>
    <t>บริษัท พันช์อัพ เวิลด์ จำกัด</t>
  </si>
  <si>
    <t>โครงการจัดทำสารานุกรมการศึกษาร่วมสมัย              เฉลิมพระเกียรติพระบาทสมเด็จพระปรเมนทรรามาธิบดี     ศรีสินทรมหาวชิราลงกรณ พระวชิรเกล้าเจ้าอยู่หัวเนื่องในโอกาสมหามงคลเฉลิมพระชนมพรรษา 6 รอบ 28       กรกฎาคม 2567</t>
  </si>
  <si>
    <t>สำนักงานคณะกรรมการส่งเสริมสวัสดิการและสวัสดิภาพครูและบุคลากรทางการศึกษา (องค์การค้าของสกสค.) (ศึกษาภัณฑ์พาณิชย์)</t>
  </si>
  <si>
    <t>โครงการการผลิตและถ่ายทำคลิปวิดีโอเพื่อประชาสัมพันธ์นโยบายและแนวทาง กสศ. และภาคีเครือข่าย</t>
  </si>
  <si>
    <t>บริษัท เนื้อทองแท้ จำกัด</t>
  </si>
  <si>
    <t>โครงการสนับสนุนการขับเคลื่อนนโยบายงานเยาวชนนอกระบบการศึกษาและสร้างการมีส่วนร่วมภาคีเครือข่าย</t>
  </si>
  <si>
    <t>บริษัท ไอ แอนด์ ไอ คอมมิวนิเคชั่น จำกัด</t>
  </si>
  <si>
    <t>โครงการจ้างเหมาบริการบำรุงรักษาเครื่องปรับอากาศ ประจำปี 2568</t>
  </si>
  <si>
    <t>บริษัท เอ็ม อี อี จำกัด</t>
  </si>
  <si>
    <t>โครงการผลิตสื่อสิ่งพิมพ์สนับสนุนโครงการทุนนวัตกรรม   สายอาชีพชั้นสูง และโครงการทุนพระกนิษฐาสัมมาชีพ</t>
  </si>
  <si>
    <t>โครงการออกแบบและผลิตของที่ระลึกสำหรับนักศึกษาทุนนวัตกรรมสายอาชีพชั้นสูง</t>
  </si>
  <si>
    <t>บริษัท พรอสเพอรัสพลัส จำกัด</t>
  </si>
  <si>
    <t>โครงการจัดจ้าง Maintenance ระบบ E-budget</t>
  </si>
  <si>
    <t>บริษัท ดิ อาร์ทิลิเจนท์ ซิสเท็มส์ จำกัด</t>
  </si>
  <si>
    <t>โครงการจ้างเหมาพัฒนาสื่อเสริมการเรียนรู้</t>
  </si>
  <si>
    <t>บริษัท โกลว ครีเอทีฟ จำกัด</t>
  </si>
  <si>
    <t>โครงการสื่อสารความสำเร็จและศักยภาพของนักเรียน นักศึกษา ทุน กสศ.</t>
  </si>
  <si>
    <t>โครงการพัฒนาเครื่องมือสื่อสารทางโซเชียลมีเดียเพื่อระดมความร่วมมือการแก้ปัญหาเด็กนอกระบบ</t>
  </si>
  <si>
    <t>มูลนิธิเพื่อการศึกษาและสื่อภาคประชาชนอีสาน</t>
  </si>
  <si>
    <t>โครงการพัฒนาแนวคิดการนำเสนอติดปีกการศึกษาเพื่อเด็กทุกคน</t>
  </si>
  <si>
    <t>บริษัท แมพป้า เลิร์นนิ่ง จำกัด</t>
  </si>
  <si>
    <t>โครงการบริหารจัดการประชุมเพื่อพิจารณาข้อเสนอโครงการทุนนวัตกรรมสายอาชีพชั้นสูง ปี 2568</t>
  </si>
  <si>
    <t>โครงการปรับปรุงระบบบริหารข้อเสนอโครงการและนักศึกษาทุนนวัตกรรมสายอาชีพชั้นสูง</t>
  </si>
  <si>
    <t>บริษัท แอ้นท์ เอ็กซ์ เวิร์ค จำกัด</t>
  </si>
  <si>
    <t>โครงการจ้างบริการเพื่อสนับสนุนงานสำนักพัฒนาคุณภาพครูฯในส่วนของการสนับสนุนการขับเคลื่อนโรงเรียนพัฒนาตนเอง และการพัฒนานักจัดการเรียนรู้ผ่านชุมชนแห่งการเรียนรู้</t>
  </si>
  <si>
    <t>โครงการจัดจ้างบริการบำรุงรักษาระบบ ERP Microsoft Dynamics AX 2012</t>
  </si>
  <si>
    <t>บริษัท อินโนวิซ โซลูชั่นส์ จำกัด</t>
  </si>
  <si>
    <t>โครงการจัดจ้างผลิตเสื้อกิจกรรมเดิน วิ่ง บ่อเกลือ Run เพื่อน้อง เพื่อสนับสนุนโครงการขยายผลระบบอาสาสมัครการศึกษาหมู่บ้าน (อศม.)  เพื่อพัฒนาทักษะการอ่านออกเขียนได้ และการดูแลสุขอนามัยของผู้เรียนในพื้นที่</t>
  </si>
  <si>
    <t>บริษัท มาย เจทีซี จำกัด</t>
  </si>
  <si>
    <t>โครงการพัฒนาและสนับสนุนกิจกรรมส่งเสริมทักษะ</t>
  </si>
  <si>
    <t>บริษัท ซูเปอร์จิ๋ว จำกัด</t>
  </si>
  <si>
    <t>โครงการจ้างเหมาบริการสนับสนุนงานด้านการเงินและงบประมาณ</t>
  </si>
  <si>
    <t>นางสาวชูสะอาด กันธรส</t>
  </si>
  <si>
    <t>โครงการจ้างเหมาบริการสนับสนุนการบริหารจัดการภายใน</t>
  </si>
  <si>
    <t>นางฉลวยลักษณ์ สินประเสริฐ</t>
  </si>
  <si>
    <t>โครงการการสนับสนุนการพัฒนาศักยภาพหน่วยจัดการเรียนรู้และการส่งเสริมโอกาสทางการเรียนรู้และพัฒนาทักษะเยาวชนและแรงงานนอกระบบ</t>
  </si>
  <si>
    <t>บริษัท ดีน่าดู มีเดีย พลัส จำกัด</t>
  </si>
  <si>
    <t>โครงการออกแบบและพัฒนาระบบบริหารโครงการส่งเสริมโอกาสทางการเรียนรู้และพัฒนาทักษะเยาวชนและแรงงานนอกระบบ</t>
  </si>
  <si>
    <t>โครงการจ้างบริการเพื่อสนับสนุนงานเลขานุการกลุ่มภารกิจ เดือนกุมภาพันธ์ 2568 – สิงหาคม 2568</t>
  </si>
  <si>
    <t>โครงการติดตามและวิเคราะห์นโยบายลดความเหลื่อมล้ำทางการศึกษา</t>
  </si>
  <si>
    <t>โครงการศูนย์ให้คำปรึกษาการจัดทำรายงานการเงินโครงการ ปี 2568</t>
  </si>
  <si>
    <t>บริษัท เน็คเซีย เอเอสวี แอดไวซ์เซอรี่ จำกัด</t>
  </si>
  <si>
    <t>โครงการจ้างที่ปรึกษาด้านการควบคุมภายในของกองทุนเพื่อความเสมอภาคทางการศึกษา</t>
  </si>
  <si>
    <t>นางสาวปาริชาติ สกุลภาพนิมิต</t>
  </si>
  <si>
    <t>โครงการกิจกรรมสร้างโอกาสการเรียนรู้และภูมิคุ้มกันทางสังคม</t>
  </si>
  <si>
    <t>โครงการบริหารจัดการรวบรวมข้อมูลทุนการศึกษาในประเทศไทยและการผลิตสื่อสารโครงการส่องทางทุน ภายใต้แผนงานพัฒนาระบบหลักประกันความเสมอภาค    ทางการศึกษา (ปฐมวัย - ภาคบังคับ)</t>
  </si>
  <si>
    <t>บริษัท ออลไรท์ คอร์ปอเรชั่น จำกัด</t>
  </si>
  <si>
    <t>โครงการค่าใช้บริการ Antivirus (ระยะเวลา 12 เดือน)</t>
  </si>
  <si>
    <t>บริษัท ทีจีเอส เอ็นเตอร์ไพรส์ เน็ตเวิร์ค จำกัด</t>
  </si>
  <si>
    <t>โครงการโปรแกรมสำหรับการประมวลผลข้อมูล</t>
  </si>
  <si>
    <t>บริษัท ไทยแวร์ คอมมิวนิเคชั่น จำกัด</t>
  </si>
  <si>
    <t>โครงการพัฒนาสื่อรณรงค์สร้างความรู้ความเข้าใจ เพื่อสร้างพื้นที่ปลอดภัย ลดอคติและการตีตรา เด็กเยาวชนนอกระบบการศึกษา</t>
  </si>
  <si>
    <t>บริษัท โฟร์ตี้ ซัมติง จำกัด</t>
  </si>
  <si>
    <t>โครงการจัดจ้างดำเนินการออกแบบเนื้อหาและเล่มรายงานประจำปี 2567</t>
  </si>
  <si>
    <t>บริษัท 1924 สตูดิโอ จำกัด</t>
  </si>
  <si>
    <t>โครงการงานจัดหาอุปกรณ์เทคโนโลยีสารสนเทศเพื่อใช้ในสำนักงาน</t>
  </si>
  <si>
    <t>บริษัท วีดู ไอที เซอร์วิส จำกัด</t>
  </si>
  <si>
    <t>โครงการค่าต่ออายุใบรับรองความปลอดภัยทางอิเล็กทรอนิกส์ (SSL Certificate) (ระยะเวลา 12 เดือน)</t>
  </si>
  <si>
    <t>โครงการจัดทำและออกแบบต้นฉบับหนังสือชุดจตุปัญญา ภาคที่ 2 (ภาคปฏิบัติ) ของโครงงานฐานวิจัย RBL</t>
  </si>
  <si>
    <t>บริษัท ซีโน พับลิชชิ่ง แอนด์ แพคเกจจิ้ง จำกัด</t>
  </si>
  <si>
    <t>โครงการจัดทำเนื้อหา Data Content พลังของการใช้ข้อมูลขับเคลื่อนนโยบาย</t>
  </si>
  <si>
    <t>โครงการสร้างพื้นที่แลกเปลี่ยนองค์ความรู้ด้านการส่งเสริมศักยภาพและลดความเหลื่อมล้ำ จากประเทศต่าง ๆ ทั้งในภูมิภาคและระดับนานาชาติ ประจำปี 2568</t>
  </si>
  <si>
    <t>บริษัท เนชั่น โพส จำกัด</t>
  </si>
  <si>
    <t>โครงการจ้างบริการซ่อมบำรุงเครื่องวัดออกซิเจนภายในสำนักงาน กสศ.</t>
  </si>
  <si>
    <t>บริษัท เอ.เอส.ที.อินเตอร์เทค จำกัด</t>
  </si>
  <si>
    <t>โครงการงานพัฒนาแบบจำลองเพื่อการพยากรณ์ระดับความเสี่ยงออกกลางคันของนักเรียนในระบบการดูแลช่วยเหลือนักเรียนในสถานศึกษา สังกัด สพฐ. (OBEC CARE)</t>
  </si>
  <si>
    <t>นายชัยยุทธ ปัญญสวัสดิ์สุทธิ์</t>
  </si>
  <si>
    <t>โครงการเพื่อจัดทำข้อเสนอต่อการขับเคลื่อนกลยุทธ์ กสศ. และการบริหารงานวิจัยและนวัตกรรม</t>
  </si>
  <si>
    <t>นางปัทมาวดี โพชนุกูล</t>
  </si>
  <si>
    <t>โครงการจัดจ้างผลิตสื่อประชาสัมพันธ์ตราสัญลักษณ์ กสศ. ในรูปแบบสายรัดข้อมือซิลิโคน (Silicone Wristbands)</t>
  </si>
  <si>
    <t>โครงการจ้างที่ปรึกษาพัฒนาระบบบริหารจัดการการคุ้มครองข้อมูลส่วนบุคคล</t>
  </si>
  <si>
    <t>บริษัท เอเทนติค คอนซัลติ้ง จำกัด</t>
  </si>
  <si>
    <t>โครงการจัดจ้างบริหารจัดการและสนับสนุนการพัฒนาช่องทางการสื่อสารออนไลน์ ภายใต้แผนงานสนับสนุนการศึกษาและการเรียนรู้ให้เต็มศักยภาพ ปีงบประมาณ 2568</t>
  </si>
  <si>
    <t>โครงการจัดจ้างการวิเคราะห์ข้อมูลผลการมาเรียน และพัฒนาการด้านการเติบโตของนักเรียนที่ได้รับทุนเสมอภาค จากกองทุนเพื่อความเสมอภาคทางการศึกษา ปีการศึกษา 2567</t>
  </si>
  <si>
    <t>โครงการพัฒนาระบบเชื่อมโยงแลกเปลี่ยนข้อมูล (API) ระบบสารสนเทศเพื่อหลักประกันโอกาสทางการเรียนรู้ ระบบการดูแลช่วยเหลือนักเรียนในสถานศึกษา สังกัด สพฐ. (OBEC CARE) เพื่อส่งต่อข้อมูลร่วมกับระบบสุขภาพจิต</t>
  </si>
  <si>
    <t>โครงการพัฒนาศักยภาพเครือข่ายครูทุนเสมอภาคนักสื่อสาร</t>
  </si>
  <si>
    <t>บริษัท แบล็คบ็อกซ์ทีม จำกัด</t>
  </si>
  <si>
    <t>โครงการจ้างบริการส่งข้อความสั้น (SMS) เพื่อใช้เป็นส่วนกลาง ในการยืนยันตัวตน (OTP)</t>
  </si>
  <si>
    <t>บริษัท คลิกเน็กซ์ จำกัด</t>
  </si>
  <si>
    <t>โครงการบริหารจัดการประชุมและพิธีลงนามบันทึกความเข้าใจ ความร่วมมือ เพื่อผลิตและพัฒนากำลังคนสายอาชีพระดับจังหวัด</t>
  </si>
  <si>
    <t>บริษัท แมสซีฟ โมชั่น จำกัด</t>
  </si>
  <si>
    <t>โครงการจัดซื้อหลอดไฟและอุปกรณ์ประตูกระจกบานเปลือย พร้อมติดตั้งภายในสำนักงาน</t>
  </si>
  <si>
    <t>ห้างหุ้นส่วนจำกัด ศ.ศิริธนาพัฒ</t>
  </si>
  <si>
    <t>โครงการจ้างบำรุงรักษาอุปกรณ์ภาพและเสียงห้องประชุมสำนักงาน กสศ.</t>
  </si>
  <si>
    <t>โครงการจัดทำเนื้อหาสื่อสารออนไลน์รูปแบบภาษาอังกฤษเพื่อลดความเหลื่อมล้ำ โดยผสมผสานบทความ วิดีโอ ข่าว และภาพถ่าย</t>
  </si>
  <si>
    <t>โครงการการพัฒนานักศึกษาทุนนวัตกรรมสายอาชีพชั้นสูงโดยกระบวนการเสริมพลังผ่านกิจกรรมปัจฉิมนิเทศทุนนวัตกรรมสายอาชีพชั้นสูง</t>
  </si>
  <si>
    <t>วิธี e-bidding</t>
  </si>
  <si>
    <t>บริษัท ซุปเปอร์สามารถ จำกัด</t>
  </si>
  <si>
    <t>โครงการจัดซื้อเครื่องทำน้ำร้อน-น้ำเย็นและของใช้ภายในสำนักงาน กสศ.</t>
  </si>
  <si>
    <t>โครงการจัดพิมพ์หนังสือปลุกพลังซ่อนเร้นในมนุษย์</t>
  </si>
  <si>
    <t>บริษัท เอส.อาร์.พริ้นติ้ง แมสโปรดักส์ จำกัด</t>
  </si>
  <si>
    <t>โครงการจ้างเหมาบริการรถตู้ประจำสำนักงาน กสศ.</t>
  </si>
  <si>
    <t>นายทวีศักดิ์ นิรตานนท์</t>
  </si>
  <si>
    <t>โครงการพัฒนาและปรับปรุงระบบเพื่อรองรับการทำงานของทุนนวัตกรรมสายอาชีพชั้นสูง</t>
  </si>
  <si>
    <t>โครงการจ้างบริการเพื่อสนับสนุนงานเลขานุการกลุ่มภารกิจ เดือนมีนาคม – มิถุนายน 2568</t>
  </si>
  <si>
    <t>โครงการจ้างตัดต่อและถ่ายทอดสดวิดีโอโครงการทุนนวัตกรรม ปี 2568 เพื่อสื่อสารให้กลุ่มเป้าหมายนักเรียนทุนเสมอภาคได้รับโอกาสที่สูงขึ้น</t>
  </si>
  <si>
    <t>นายธรรมทัตต์ สร้อยสำโรง</t>
  </si>
  <si>
    <t>โครงการจ้างบริการเพื่อสนับสนุนงานฝ่ายบัญชีและการเงิน ประจำเดือนมีนาคม – พฤษภาคม 2568</t>
  </si>
  <si>
    <t>โครงการวางแผนงานและจัดจ้างเวทีสาธารณะเส้นทางสู่ความเสมอภาค</t>
  </si>
  <si>
    <t>โครงการจ้างผู้ประสานงานโครงการจัดสรรตามกรอบมาตรฐานขั้นพื้นฐานในการจัดการศึกษาที่มีคุณภาพของโรงเรียนขนาดเล็กในพื้นที่ห่างไกลในจังหวัดราชบุรี ภายใต้โครงการมาตรการลดความเหลื่อมล้ำทางการศึกษาจังหวัดราชบุรี</t>
  </si>
  <si>
    <t>นางสาวพัชรินทร์ เสียงใส</t>
  </si>
  <si>
    <t>โครงการจัดจ้างเพื่อสังเคราะห์ข้อมูลและถอดบทเรียนเพื่อส่งเสริมและขยายผลแนวทาง การมีส่วนร่วมของเครือข่ายภาคเอกชน ในการลดความเหลื่อมล้ำทางการศึกษา</t>
  </si>
  <si>
    <t>มหาวิทยาลัยธรรมศาสตร์</t>
  </si>
  <si>
    <t>โครงการจ้างบริการระบบจัดทำเงินเดือนและระบบบันทึกจัดเก็บข้อมูลบุคลากร ประจำปีงบประมาณ ๒๕๖๘</t>
  </si>
  <si>
    <t>บริษัท ฮิวแมนิก้า จำกัด (มหาชน)</t>
  </si>
  <si>
    <t>โครงการจัดจ้างการวิเคราะห์ข้อมูลเพื่อการคัดกรองความยากจนด้วยวิธีการวัดรายได้ทางอ้อม ภายใต้ โครงการจัดสรรเงินอุดหนุนแบบมีเงื่อนไข (นักเรียนทุนเสมอภาค) ปีการศึกษา 2568</t>
  </si>
  <si>
    <t>โครงการบริหารจัดการประชุมเชิงปฏิบัติการเพื่อสนับสนุนโครงการทุนนวัตกรรมสายอาชีพชั้นสูง ปี 2568</t>
  </si>
  <si>
    <t>บริษัท อเดไลน์ กรุ๊ป จำกัด</t>
  </si>
  <si>
    <t>โครงการจัดซื้อกระดาษถ่ายเอกสารและน้ำดื่ม (ชนิดขวด)</t>
  </si>
  <si>
    <t>บริษัท เอ็กซ์เซลซิเออร์ ซัพพลายส์ จำกัด</t>
  </si>
  <si>
    <t>โครงการบริหารจัดการประชุมสำหรับนักศึกษาทุนนวัตกรรมสายอาชีพชั้นสูงพื้นที่ภาคตะวันออกเฉียงเหนือ และภาคใต้</t>
  </si>
  <si>
    <t>โครงการบริหารจัดการประชุมสำหรับนักศึกษาทุนนวัตกรรมสายอาชีพชั้นสูงพื้นที่ภาคเหนือ ภาคกลาง และภาคตะวันออก</t>
  </si>
  <si>
    <t>โครงการอบรมการจัดทำรายงานการเงินโครงการและกำกับติดตามผู้สอบบัญชีโครงการ ปี 2568</t>
  </si>
  <si>
    <t>บริษัท อริช สอบบัญชี จำกัด</t>
  </si>
  <si>
    <t>โครงการสื่อสารขับเคลื่อนนโยบายการศึกษาเพื่อยุติความยากจนข้ามรุ่น</t>
  </si>
  <si>
    <t>บริษัท ซัคเซส เฟิร์ส มีเดีย จำกัด</t>
  </si>
  <si>
    <t>โครงการบริหารจัดการการสื่อสารผ่านระบบ Line Official Account ภายใต้โครงการอินเทอร์เน็ตความเร็วสูงสำหรับนักเรียนยากจนพิเศษ</t>
  </si>
  <si>
    <t>โครงการบริการบำรุงรักษาระบบสมัครทุนและระบบบริหารจัดการโอนเงินตรงให้นักเรียนทุนก้าวเพื่อน้องปี 2568</t>
  </si>
  <si>
    <t>โครงการเชื่อมต่อข้อมูลของระบบบริหารทุนนวัตกรรมสายอาชีพชั้นสูงและระบบบริหารจัดการโครงการ</t>
  </si>
  <si>
    <t>โครงการถ่ายภาพนิ่งเพื่อใช้ประชาสัมพันธ์กิจกรรมหรือการประชุมงานเกี่ยวกับการพัฒนาคุณภาพโรงเรียนและระบบนิเวศการเรียนรู้ ของสำนักพัฒนาคุณภาพครูและสถานศึกษา</t>
  </si>
  <si>
    <t>โครงการเพิ่มทักษะบุคลากรครูโรงเรียนตำรวจตระเวนชายแดนในการใช้กล่องนวัตกรรมการศึกษา 4CEF+ ร่วมกับแผนการสอน</t>
  </si>
  <si>
    <t>โครงการออกแบบและจัดกระบวนการเรียนรู้นวัตกรรมเครือข่ายสถานศึกษา เพื่อความเสมอภาคทางการศึกษาปีที่ 6</t>
  </si>
  <si>
    <t>บริษัท ดิ อินทุอิชั่น จำกัด</t>
  </si>
  <si>
    <t>โครงการจ้างบริการคลาวด์รองรับระบบสารสนเทศของ กสศ. ระยะเวลา 12 เดือน</t>
  </si>
  <si>
    <t>บริษัท ยิบอินซอย จำกัด</t>
  </si>
  <si>
    <t>โครงการจ้างบริการบุคคลเพื่อสนับสนุนงานศูนย์สัญญาเรื่องการจัดทำสัญญารับทุนโครงการ ประจำเดือนเมษายน - ธันวาคม ๒๕๖๘</t>
  </si>
  <si>
    <t>โครงการอบรมเชิงปฏิบัติการสร้างความเข้าใจการจัดทำรายงานการเงินและบัญชีของภาคีร่วมดำเนินงานภายใต้โครงการส่งเสริมโอกาสทางการเรียนรู้และพัฒนาทักษะประชากรวัยแรงงานนอกระบบ</t>
  </si>
  <si>
    <t>โครงการจ้างบริการเพื่อสนับสนุนงานวิชาการและบริหารแผนงานฝ่ายพัฒนาคุณภาพโรงเรียนและระบบนิเวศการเรียนรู้ สำนักพัฒนาคุณภาพครูและสถานศึกษา</t>
  </si>
  <si>
    <t>โครงการจัดซื้อตู้เก็บเอกสารและแฟ้มแขวนประจำฝ่ายทรัพยากรบุคคล</t>
  </si>
  <si>
    <t>โครงการจัดซื้ออุปกรณ์ห้องประชุมเพื่อใช้ภายในสำนักงาน กสศ.</t>
  </si>
  <si>
    <t>โครงการจัดซื้อเฟอร์นิเจอร์เพื่อใช้ในสำนักงาน กสศ.</t>
  </si>
  <si>
    <t>บริษัท โมเดอร์นฟอร์มกรุ๊ป จำกัด(มหาชน)</t>
  </si>
  <si>
    <t>โครงการจ้างบริการเพื่อสนับสนุนงานฝ่ายบัญชีและการเงินประจำเดือนเมษายน - กันยายน 2568</t>
  </si>
  <si>
    <t>โครงการสื่อสารรณรงค์สร้างการมีส่วนร่วมและการรับรู้สู่สาธารณะ</t>
  </si>
  <si>
    <t>บริษัท เฟรนด์ แอนด์ มานะ จำกัด</t>
  </si>
  <si>
    <t>โครงการจ้างผู้ตรวจสอบภายนอก (Outsource) เพื่อตรวจสอบกระบวนการบริหารความเสี่ยง กสศ.</t>
  </si>
  <si>
    <t>บริษัท พีพี อินเทอร์นอล ออดิท จำกัด</t>
  </si>
  <si>
    <t>พญาไท</t>
  </si>
  <si>
    <t>กรุงเทพมหานคร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</si>
</sst>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#,##0.00;[Red]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187" fontId="1" fillId="0" borderId="0" xfId="0" applyNumberFormat="1" applyFont="1" applyAlignment="1">
      <alignment horizontal="center"/>
    </xf>
    <xf numFmtId="187" fontId="1" fillId="0" borderId="0" xfId="0" applyNumberFormat="1" applyFont="1" applyProtection="1">
      <protection locked="0"/>
    </xf>
    <xf numFmtId="0" fontId="8" fillId="0" borderId="0" xfId="0" applyFont="1" applyAlignment="1">
      <alignment horizontal="center" vertical="center" wrapText="1"/>
    </xf>
    <xf numFmtId="187" fontId="8" fillId="0" borderId="0" xfId="0" applyNumberFormat="1" applyFont="1" applyAlignment="1">
      <alignment horizontal="center" vertical="center" wrapText="1"/>
    </xf>
    <xf numFmtId="43" fontId="8" fillId="0" borderId="0" xfId="1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87" formatCode="#,##0.00;[Red]#,##0.00"/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9" totalsRowShown="0" headerRowDxfId="17" dataDxfId="16">
  <autoFilter ref="A1:P179" xr:uid="{4559009C-A31B-4452-B84A-9FED4D938B59}"/>
  <sortState xmlns:xlrd2="http://schemas.microsoft.com/office/spreadsheetml/2017/richdata2" ref="A2:P179">
    <sortCondition descending="1" ref="I1:I17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25"/>
    </row>
    <row r="19" spans="1:4" ht="49.2" x14ac:dyDescent="0.7">
      <c r="A19" s="7" t="s">
        <v>18</v>
      </c>
      <c r="B19" s="10" t="s">
        <v>1</v>
      </c>
      <c r="C19" s="11" t="s">
        <v>32</v>
      </c>
      <c r="D19" s="25"/>
    </row>
    <row r="20" spans="1:4" ht="295.2" x14ac:dyDescent="0.7">
      <c r="A20" s="7" t="s">
        <v>19</v>
      </c>
      <c r="B20" s="10" t="s">
        <v>2</v>
      </c>
      <c r="C20" s="12" t="s">
        <v>33</v>
      </c>
      <c r="D20" s="25"/>
    </row>
    <row r="21" spans="1:4" ht="295.2" x14ac:dyDescent="0.7">
      <c r="A21" s="7" t="s">
        <v>20</v>
      </c>
      <c r="B21" s="10" t="s">
        <v>3</v>
      </c>
      <c r="C21" s="12" t="s">
        <v>36</v>
      </c>
      <c r="D21" s="25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25"/>
    </row>
    <row r="23" spans="1:4" ht="295.2" x14ac:dyDescent="0.7">
      <c r="A23" s="7" t="s">
        <v>22</v>
      </c>
      <c r="B23" s="10" t="s">
        <v>5</v>
      </c>
      <c r="C23" s="12" t="s">
        <v>34</v>
      </c>
      <c r="D23" s="25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9"/>
  <sheetViews>
    <sheetView tabSelected="1" workbookViewId="0">
      <pane xSplit="1" ySplit="1" topLeftCell="B152" activePane="bottomRight" state="frozen"/>
      <selection pane="topRight" activeCell="B1" sqref="B1"/>
      <selection pane="bottomLeft" activeCell="A2" sqref="A2"/>
      <selection pane="bottomRight" activeCell="A152" sqref="A152"/>
    </sheetView>
  </sheetViews>
  <sheetFormatPr defaultColWidth="9" defaultRowHeight="24.6" x14ac:dyDescent="0.7"/>
  <cols>
    <col min="1" max="1" width="6.09765625" style="2" bestFit="1" customWidth="1"/>
    <col min="2" max="2" width="14.796875" style="2" bestFit="1" customWidth="1"/>
    <col min="3" max="3" width="29.796875" style="2" bestFit="1" customWidth="1"/>
    <col min="4" max="4" width="10.296875" style="2" bestFit="1" customWidth="1"/>
    <col min="5" max="5" width="12.796875" style="2" bestFit="1" customWidth="1"/>
    <col min="6" max="6" width="15" style="2" bestFit="1" customWidth="1"/>
    <col min="7" max="7" width="18.296875" style="2" bestFit="1" customWidth="1"/>
    <col min="8" max="8" width="51.3984375" style="2" bestFit="1" customWidth="1"/>
    <col min="9" max="9" width="34.19921875" style="21" bestFit="1" customWidth="1"/>
    <col min="10" max="10" width="25" style="2" bestFit="1" customWidth="1"/>
    <col min="11" max="11" width="22.796875" style="2" bestFit="1" customWidth="1"/>
    <col min="12" max="12" width="19.5" style="2" bestFit="1" customWidth="1"/>
    <col min="13" max="13" width="18.09765625" style="2" bestFit="1" customWidth="1"/>
    <col min="14" max="14" width="28.09765625" style="2" bestFit="1" customWidth="1"/>
    <col min="15" max="15" width="34.8984375" style="2" bestFit="1" customWidth="1"/>
    <col min="16" max="16" width="26.3984375" style="2" bestFit="1" customWidth="1"/>
    <col min="17" max="16384" width="9" style="1"/>
  </cols>
  <sheetData>
    <row r="1" spans="1:16" s="19" customFormat="1" x14ac:dyDescent="0.7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9.2" x14ac:dyDescent="0.7">
      <c r="A2" s="22">
        <v>1</v>
      </c>
      <c r="B2" s="22">
        <v>2568</v>
      </c>
      <c r="C2" s="22" t="s">
        <v>55</v>
      </c>
      <c r="D2" s="22" t="s">
        <v>434</v>
      </c>
      <c r="E2" s="22" t="s">
        <v>435</v>
      </c>
      <c r="F2" s="22" t="s">
        <v>56</v>
      </c>
      <c r="G2" s="22" t="s">
        <v>57</v>
      </c>
      <c r="H2" s="22" t="s">
        <v>153</v>
      </c>
      <c r="I2" s="23">
        <v>75000000</v>
      </c>
      <c r="J2" s="22" t="s">
        <v>59</v>
      </c>
      <c r="K2" s="22" t="s">
        <v>68</v>
      </c>
      <c r="L2" s="22" t="s">
        <v>75</v>
      </c>
      <c r="M2" s="24">
        <v>74800000</v>
      </c>
      <c r="N2" s="24">
        <v>74695000</v>
      </c>
      <c r="O2" s="22" t="s">
        <v>154</v>
      </c>
      <c r="P2" s="22" t="s">
        <v>155</v>
      </c>
    </row>
    <row r="3" spans="1:16" ht="49.2" x14ac:dyDescent="0.7">
      <c r="A3" s="22">
        <v>2</v>
      </c>
      <c r="B3" s="22">
        <v>2568</v>
      </c>
      <c r="C3" s="22" t="s">
        <v>55</v>
      </c>
      <c r="D3" s="22" t="s">
        <v>434</v>
      </c>
      <c r="E3" s="22" t="s">
        <v>435</v>
      </c>
      <c r="F3" s="22" t="s">
        <v>56</v>
      </c>
      <c r="G3" s="22" t="s">
        <v>57</v>
      </c>
      <c r="H3" s="22" t="s">
        <v>420</v>
      </c>
      <c r="I3" s="23">
        <v>12580000</v>
      </c>
      <c r="J3" s="22" t="s">
        <v>59</v>
      </c>
      <c r="K3" s="22" t="s">
        <v>68</v>
      </c>
      <c r="L3" s="22" t="s">
        <v>75</v>
      </c>
      <c r="M3" s="24">
        <v>12880000</v>
      </c>
      <c r="N3" s="24">
        <v>12580000</v>
      </c>
      <c r="O3" s="22" t="s">
        <v>421</v>
      </c>
      <c r="P3" s="22">
        <v>68029368749</v>
      </c>
    </row>
    <row r="4" spans="1:16" ht="49.2" x14ac:dyDescent="0.7">
      <c r="A4" s="22">
        <v>3</v>
      </c>
      <c r="B4" s="22">
        <v>2568</v>
      </c>
      <c r="C4" s="22" t="s">
        <v>55</v>
      </c>
      <c r="D4" s="22" t="s">
        <v>434</v>
      </c>
      <c r="E4" s="22" t="s">
        <v>435</v>
      </c>
      <c r="F4" s="22" t="s">
        <v>56</v>
      </c>
      <c r="G4" s="22" t="s">
        <v>57</v>
      </c>
      <c r="H4" s="22" t="s">
        <v>120</v>
      </c>
      <c r="I4" s="23">
        <v>8000000</v>
      </c>
      <c r="J4" s="22" t="s">
        <v>59</v>
      </c>
      <c r="K4" s="22" t="s">
        <v>68</v>
      </c>
      <c r="L4" s="22" t="s">
        <v>82</v>
      </c>
      <c r="M4" s="24">
        <v>8681266.6699999999</v>
      </c>
      <c r="N4" s="24">
        <v>7639200</v>
      </c>
      <c r="O4" s="22" t="s">
        <v>101</v>
      </c>
      <c r="P4" s="22" t="s">
        <v>121</v>
      </c>
    </row>
    <row r="5" spans="1:16" ht="49.2" x14ac:dyDescent="0.7">
      <c r="A5" s="22">
        <v>4</v>
      </c>
      <c r="B5" s="22">
        <v>2568</v>
      </c>
      <c r="C5" s="22" t="s">
        <v>55</v>
      </c>
      <c r="D5" s="22" t="s">
        <v>434</v>
      </c>
      <c r="E5" s="22" t="s">
        <v>435</v>
      </c>
      <c r="F5" s="22" t="s">
        <v>56</v>
      </c>
      <c r="G5" s="22" t="s">
        <v>57</v>
      </c>
      <c r="H5" s="22" t="s">
        <v>74</v>
      </c>
      <c r="I5" s="23">
        <v>7000000</v>
      </c>
      <c r="J5" s="22" t="s">
        <v>59</v>
      </c>
      <c r="K5" s="22" t="s">
        <v>68</v>
      </c>
      <c r="L5" s="22" t="s">
        <v>75</v>
      </c>
      <c r="M5" s="24">
        <v>6663960</v>
      </c>
      <c r="N5" s="24">
        <v>6663960</v>
      </c>
      <c r="O5" s="22" t="s">
        <v>76</v>
      </c>
      <c r="P5" s="22" t="s">
        <v>77</v>
      </c>
    </row>
    <row r="6" spans="1:16" ht="73.8" x14ac:dyDescent="0.7">
      <c r="A6" s="22">
        <v>5</v>
      </c>
      <c r="B6" s="22">
        <v>2568</v>
      </c>
      <c r="C6" s="22" t="s">
        <v>55</v>
      </c>
      <c r="D6" s="22" t="s">
        <v>434</v>
      </c>
      <c r="E6" s="22" t="s">
        <v>435</v>
      </c>
      <c r="F6" s="22" t="s">
        <v>56</v>
      </c>
      <c r="G6" s="22" t="s">
        <v>57</v>
      </c>
      <c r="H6" s="22" t="s">
        <v>332</v>
      </c>
      <c r="I6" s="23">
        <v>5000000</v>
      </c>
      <c r="J6" s="22" t="s">
        <v>59</v>
      </c>
      <c r="K6" s="22" t="s">
        <v>68</v>
      </c>
      <c r="L6" s="22" t="s">
        <v>82</v>
      </c>
      <c r="M6" s="24">
        <v>4666270</v>
      </c>
      <c r="N6" s="24">
        <v>4497210</v>
      </c>
      <c r="O6" s="22" t="s">
        <v>333</v>
      </c>
      <c r="P6" s="22">
        <v>67129407575</v>
      </c>
    </row>
    <row r="7" spans="1:16" ht="49.2" x14ac:dyDescent="0.7">
      <c r="A7" s="22">
        <v>6</v>
      </c>
      <c r="B7" s="22">
        <v>2568</v>
      </c>
      <c r="C7" s="22" t="s">
        <v>55</v>
      </c>
      <c r="D7" s="22" t="s">
        <v>434</v>
      </c>
      <c r="E7" s="22" t="s">
        <v>435</v>
      </c>
      <c r="F7" s="22" t="s">
        <v>56</v>
      </c>
      <c r="G7" s="22" t="s">
        <v>57</v>
      </c>
      <c r="H7" s="22" t="s">
        <v>181</v>
      </c>
      <c r="I7" s="23">
        <v>5000000</v>
      </c>
      <c r="J7" s="22" t="s">
        <v>59</v>
      </c>
      <c r="K7" s="22" t="s">
        <v>68</v>
      </c>
      <c r="L7" s="22" t="s">
        <v>75</v>
      </c>
      <c r="M7" s="24">
        <v>4995247.92</v>
      </c>
      <c r="N7" s="24">
        <v>4995247.92</v>
      </c>
      <c r="O7" s="22" t="s">
        <v>131</v>
      </c>
      <c r="P7" s="22">
        <v>68019116264</v>
      </c>
    </row>
    <row r="8" spans="1:16" ht="49.2" x14ac:dyDescent="0.7">
      <c r="A8" s="22">
        <v>7</v>
      </c>
      <c r="B8" s="22">
        <v>2568</v>
      </c>
      <c r="C8" s="22" t="s">
        <v>55</v>
      </c>
      <c r="D8" s="22" t="s">
        <v>434</v>
      </c>
      <c r="E8" s="22" t="s">
        <v>435</v>
      </c>
      <c r="F8" s="22" t="s">
        <v>56</v>
      </c>
      <c r="G8" s="22" t="s">
        <v>57</v>
      </c>
      <c r="H8" s="22" t="s">
        <v>403</v>
      </c>
      <c r="I8" s="23">
        <v>5000000</v>
      </c>
      <c r="J8" s="22" t="s">
        <v>59</v>
      </c>
      <c r="K8" s="22" t="s">
        <v>68</v>
      </c>
      <c r="L8" s="22" t="s">
        <v>82</v>
      </c>
      <c r="M8" s="24">
        <v>5126191.67</v>
      </c>
      <c r="N8" s="24">
        <v>4643800</v>
      </c>
      <c r="O8" s="22" t="s">
        <v>404</v>
      </c>
      <c r="P8" s="22">
        <v>68029127243</v>
      </c>
    </row>
    <row r="9" spans="1:16" ht="49.2" x14ac:dyDescent="0.7">
      <c r="A9" s="22">
        <v>8</v>
      </c>
      <c r="B9" s="22">
        <v>2568</v>
      </c>
      <c r="C9" s="22" t="s">
        <v>55</v>
      </c>
      <c r="D9" s="22" t="s">
        <v>434</v>
      </c>
      <c r="E9" s="22" t="s">
        <v>435</v>
      </c>
      <c r="F9" s="22" t="s">
        <v>56</v>
      </c>
      <c r="G9" s="22" t="s">
        <v>57</v>
      </c>
      <c r="H9" s="22" t="s">
        <v>407</v>
      </c>
      <c r="I9" s="23">
        <v>5000000</v>
      </c>
      <c r="J9" s="22" t="s">
        <v>59</v>
      </c>
      <c r="K9" s="22" t="s">
        <v>68</v>
      </c>
      <c r="L9" s="22" t="s">
        <v>75</v>
      </c>
      <c r="M9" s="24">
        <v>4499350</v>
      </c>
      <c r="N9" s="24">
        <v>4948750</v>
      </c>
      <c r="O9" s="22" t="s">
        <v>404</v>
      </c>
      <c r="P9" s="22">
        <v>68029399177</v>
      </c>
    </row>
    <row r="10" spans="1:16" ht="49.2" x14ac:dyDescent="0.7">
      <c r="A10" s="22">
        <v>9</v>
      </c>
      <c r="B10" s="22">
        <v>2568</v>
      </c>
      <c r="C10" s="22" t="s">
        <v>55</v>
      </c>
      <c r="D10" s="22" t="s">
        <v>434</v>
      </c>
      <c r="E10" s="22" t="s">
        <v>435</v>
      </c>
      <c r="F10" s="22" t="s">
        <v>56</v>
      </c>
      <c r="G10" s="22" t="s">
        <v>57</v>
      </c>
      <c r="H10" s="22" t="s">
        <v>408</v>
      </c>
      <c r="I10" s="23">
        <v>5000000</v>
      </c>
      <c r="J10" s="22" t="s">
        <v>59</v>
      </c>
      <c r="K10" s="22" t="s">
        <v>68</v>
      </c>
      <c r="L10" s="22" t="s">
        <v>75</v>
      </c>
      <c r="M10" s="24">
        <v>4999040</v>
      </c>
      <c r="N10" s="24">
        <v>4964800</v>
      </c>
      <c r="O10" s="22" t="s">
        <v>333</v>
      </c>
      <c r="P10" s="22">
        <v>68029453287</v>
      </c>
    </row>
    <row r="11" spans="1:16" ht="49.2" x14ac:dyDescent="0.7">
      <c r="A11" s="22">
        <v>10</v>
      </c>
      <c r="B11" s="22">
        <v>2568</v>
      </c>
      <c r="C11" s="22" t="s">
        <v>55</v>
      </c>
      <c r="D11" s="22" t="s">
        <v>434</v>
      </c>
      <c r="E11" s="22" t="s">
        <v>435</v>
      </c>
      <c r="F11" s="22" t="s">
        <v>56</v>
      </c>
      <c r="G11" s="22" t="s">
        <v>57</v>
      </c>
      <c r="H11" s="22" t="s">
        <v>319</v>
      </c>
      <c r="I11" s="23">
        <v>3500000</v>
      </c>
      <c r="J11" s="22" t="s">
        <v>59</v>
      </c>
      <c r="K11" s="22" t="s">
        <v>68</v>
      </c>
      <c r="L11" s="22" t="s">
        <v>82</v>
      </c>
      <c r="M11" s="24">
        <v>3500000</v>
      </c>
      <c r="N11" s="24">
        <v>3500000</v>
      </c>
      <c r="O11" s="22" t="s">
        <v>320</v>
      </c>
      <c r="P11" s="22">
        <v>67129250352</v>
      </c>
    </row>
    <row r="12" spans="1:16" x14ac:dyDescent="0.7">
      <c r="A12" s="22">
        <v>11</v>
      </c>
      <c r="B12" s="22">
        <v>2568</v>
      </c>
      <c r="C12" s="22" t="s">
        <v>55</v>
      </c>
      <c r="D12" s="22" t="s">
        <v>434</v>
      </c>
      <c r="E12" s="22" t="s">
        <v>435</v>
      </c>
      <c r="F12" s="22" t="s">
        <v>56</v>
      </c>
      <c r="G12" s="22" t="s">
        <v>57</v>
      </c>
      <c r="H12" s="22" t="s">
        <v>337</v>
      </c>
      <c r="I12" s="23">
        <v>3500000</v>
      </c>
      <c r="J12" s="22" t="s">
        <v>59</v>
      </c>
      <c r="K12" s="22" t="s">
        <v>68</v>
      </c>
      <c r="L12" s="22" t="s">
        <v>82</v>
      </c>
      <c r="M12" s="24">
        <v>3783333.33</v>
      </c>
      <c r="N12" s="24">
        <v>3450000</v>
      </c>
      <c r="O12" s="22" t="s">
        <v>338</v>
      </c>
      <c r="P12" s="22">
        <v>67129466005</v>
      </c>
    </row>
    <row r="13" spans="1:16" ht="73.8" x14ac:dyDescent="0.7">
      <c r="A13" s="22">
        <v>12</v>
      </c>
      <c r="B13" s="22">
        <v>2568</v>
      </c>
      <c r="C13" s="22" t="s">
        <v>55</v>
      </c>
      <c r="D13" s="22" t="s">
        <v>434</v>
      </c>
      <c r="E13" s="22" t="s">
        <v>435</v>
      </c>
      <c r="F13" s="22" t="s">
        <v>56</v>
      </c>
      <c r="G13" s="22" t="s">
        <v>57</v>
      </c>
      <c r="H13" s="22" t="s">
        <v>358</v>
      </c>
      <c r="I13" s="23">
        <v>3500000</v>
      </c>
      <c r="J13" s="22" t="s">
        <v>59</v>
      </c>
      <c r="K13" s="22" t="s">
        <v>68</v>
      </c>
      <c r="L13" s="22" t="s">
        <v>82</v>
      </c>
      <c r="M13" s="24">
        <v>5143156.87</v>
      </c>
      <c r="N13" s="24">
        <v>3479994</v>
      </c>
      <c r="O13" s="22" t="s">
        <v>359</v>
      </c>
      <c r="P13" s="22">
        <v>68019096855</v>
      </c>
    </row>
    <row r="14" spans="1:16" ht="49.2" x14ac:dyDescent="0.7">
      <c r="A14" s="22">
        <v>13</v>
      </c>
      <c r="B14" s="22">
        <v>2568</v>
      </c>
      <c r="C14" s="22" t="s">
        <v>55</v>
      </c>
      <c r="D14" s="22" t="s">
        <v>434</v>
      </c>
      <c r="E14" s="22" t="s">
        <v>435</v>
      </c>
      <c r="F14" s="22" t="s">
        <v>56</v>
      </c>
      <c r="G14" s="22" t="s">
        <v>57</v>
      </c>
      <c r="H14" s="22" t="s">
        <v>381</v>
      </c>
      <c r="I14" s="23">
        <v>3500000</v>
      </c>
      <c r="J14" s="22" t="s">
        <v>59</v>
      </c>
      <c r="K14" s="22" t="s">
        <v>68</v>
      </c>
      <c r="L14" s="22" t="s">
        <v>82</v>
      </c>
      <c r="M14" s="24">
        <v>3638000</v>
      </c>
      <c r="N14" s="24">
        <v>3424000</v>
      </c>
      <c r="O14" s="22" t="s">
        <v>95</v>
      </c>
      <c r="P14" s="22">
        <v>68019434011</v>
      </c>
    </row>
    <row r="15" spans="1:16" ht="49.2" x14ac:dyDescent="0.7">
      <c r="A15" s="22">
        <v>14</v>
      </c>
      <c r="B15" s="22">
        <v>2568</v>
      </c>
      <c r="C15" s="22" t="s">
        <v>55</v>
      </c>
      <c r="D15" s="22" t="s">
        <v>434</v>
      </c>
      <c r="E15" s="22" t="s">
        <v>435</v>
      </c>
      <c r="F15" s="22" t="s">
        <v>56</v>
      </c>
      <c r="G15" s="22" t="s">
        <v>57</v>
      </c>
      <c r="H15" s="22" t="s">
        <v>334</v>
      </c>
      <c r="I15" s="23">
        <v>3200000</v>
      </c>
      <c r="J15" s="22" t="s">
        <v>59</v>
      </c>
      <c r="K15" s="22" t="s">
        <v>68</v>
      </c>
      <c r="L15" s="22" t="s">
        <v>75</v>
      </c>
      <c r="M15" s="24">
        <v>2856900</v>
      </c>
      <c r="N15" s="24">
        <v>3135100</v>
      </c>
      <c r="O15" s="22" t="s">
        <v>151</v>
      </c>
      <c r="P15" s="22">
        <v>68019052094</v>
      </c>
    </row>
    <row r="16" spans="1:16" ht="49.2" x14ac:dyDescent="0.7">
      <c r="A16" s="22">
        <v>15</v>
      </c>
      <c r="B16" s="22">
        <v>2568</v>
      </c>
      <c r="C16" s="22" t="s">
        <v>55</v>
      </c>
      <c r="D16" s="22" t="s">
        <v>434</v>
      </c>
      <c r="E16" s="22" t="s">
        <v>435</v>
      </c>
      <c r="F16" s="22" t="s">
        <v>56</v>
      </c>
      <c r="G16" s="22" t="s">
        <v>57</v>
      </c>
      <c r="H16" s="22" t="s">
        <v>232</v>
      </c>
      <c r="I16" s="23">
        <v>3000000</v>
      </c>
      <c r="J16" s="22" t="s">
        <v>59</v>
      </c>
      <c r="K16" s="22" t="s">
        <v>68</v>
      </c>
      <c r="L16" s="22" t="s">
        <v>75</v>
      </c>
      <c r="M16" s="24">
        <v>2900000</v>
      </c>
      <c r="N16" s="24">
        <v>2842455</v>
      </c>
      <c r="O16" s="22" t="s">
        <v>233</v>
      </c>
      <c r="P16" s="22" t="s">
        <v>234</v>
      </c>
    </row>
    <row r="17" spans="1:16" x14ac:dyDescent="0.7">
      <c r="A17" s="22">
        <v>16</v>
      </c>
      <c r="B17" s="22">
        <v>2568</v>
      </c>
      <c r="C17" s="22" t="s">
        <v>55</v>
      </c>
      <c r="D17" s="22" t="s">
        <v>434</v>
      </c>
      <c r="E17" s="22" t="s">
        <v>435</v>
      </c>
      <c r="F17" s="22" t="s">
        <v>56</v>
      </c>
      <c r="G17" s="22" t="s">
        <v>57</v>
      </c>
      <c r="H17" s="22" t="s">
        <v>251</v>
      </c>
      <c r="I17" s="23">
        <v>3000000</v>
      </c>
      <c r="J17" s="22" t="s">
        <v>59</v>
      </c>
      <c r="K17" s="22" t="s">
        <v>252</v>
      </c>
      <c r="L17" s="22" t="s">
        <v>61</v>
      </c>
      <c r="M17" s="24">
        <v>2999988.96</v>
      </c>
      <c r="N17" s="24">
        <v>2999988.96</v>
      </c>
      <c r="O17" s="22" t="s">
        <v>253</v>
      </c>
      <c r="P17" s="22" t="s">
        <v>254</v>
      </c>
    </row>
    <row r="18" spans="1:16" ht="49.2" x14ac:dyDescent="0.7">
      <c r="A18" s="22">
        <v>17</v>
      </c>
      <c r="B18" s="22">
        <v>2568</v>
      </c>
      <c r="C18" s="22" t="s">
        <v>55</v>
      </c>
      <c r="D18" s="22" t="s">
        <v>434</v>
      </c>
      <c r="E18" s="22" t="s">
        <v>435</v>
      </c>
      <c r="F18" s="22" t="s">
        <v>56</v>
      </c>
      <c r="G18" s="22" t="s">
        <v>57</v>
      </c>
      <c r="H18" s="22" t="s">
        <v>284</v>
      </c>
      <c r="I18" s="23">
        <v>3000000</v>
      </c>
      <c r="J18" s="22" t="s">
        <v>59</v>
      </c>
      <c r="K18" s="22" t="s">
        <v>68</v>
      </c>
      <c r="L18" s="22" t="s">
        <v>82</v>
      </c>
      <c r="M18" s="24">
        <v>3313333.33</v>
      </c>
      <c r="N18" s="24">
        <v>2985300</v>
      </c>
      <c r="O18" s="22" t="s">
        <v>285</v>
      </c>
      <c r="P18" s="22">
        <v>67119198799</v>
      </c>
    </row>
    <row r="19" spans="1:16" ht="49.2" x14ac:dyDescent="0.7">
      <c r="A19" s="22">
        <v>18</v>
      </c>
      <c r="B19" s="22">
        <v>2568</v>
      </c>
      <c r="C19" s="22" t="s">
        <v>55</v>
      </c>
      <c r="D19" s="22" t="s">
        <v>434</v>
      </c>
      <c r="E19" s="22" t="s">
        <v>435</v>
      </c>
      <c r="F19" s="22" t="s">
        <v>56</v>
      </c>
      <c r="G19" s="22" t="s">
        <v>57</v>
      </c>
      <c r="H19" s="22" t="s">
        <v>390</v>
      </c>
      <c r="I19" s="23">
        <v>3000000</v>
      </c>
      <c r="J19" s="22" t="s">
        <v>59</v>
      </c>
      <c r="K19" s="22" t="s">
        <v>68</v>
      </c>
      <c r="L19" s="22" t="s">
        <v>75</v>
      </c>
      <c r="M19" s="24">
        <v>2953200</v>
      </c>
      <c r="N19" s="24">
        <v>2953200</v>
      </c>
      <c r="O19" s="22" t="s">
        <v>151</v>
      </c>
      <c r="P19" s="22">
        <v>68019566739</v>
      </c>
    </row>
    <row r="20" spans="1:16" x14ac:dyDescent="0.7">
      <c r="A20" s="22">
        <v>19</v>
      </c>
      <c r="B20" s="22">
        <v>2568</v>
      </c>
      <c r="C20" s="22" t="s">
        <v>55</v>
      </c>
      <c r="D20" s="22" t="s">
        <v>434</v>
      </c>
      <c r="E20" s="22" t="s">
        <v>435</v>
      </c>
      <c r="F20" s="22" t="s">
        <v>56</v>
      </c>
      <c r="G20" s="22" t="s">
        <v>57</v>
      </c>
      <c r="H20" s="22" t="s">
        <v>156</v>
      </c>
      <c r="I20" s="23">
        <v>2700000</v>
      </c>
      <c r="J20" s="22" t="s">
        <v>59</v>
      </c>
      <c r="K20" s="22" t="s">
        <v>68</v>
      </c>
      <c r="L20" s="22" t="s">
        <v>75</v>
      </c>
      <c r="M20" s="24">
        <v>2670000</v>
      </c>
      <c r="N20" s="24">
        <v>2670886.92</v>
      </c>
      <c r="O20" s="22" t="s">
        <v>157</v>
      </c>
      <c r="P20" s="22" t="s">
        <v>158</v>
      </c>
    </row>
    <row r="21" spans="1:16" ht="49.2" x14ac:dyDescent="0.7">
      <c r="A21" s="22">
        <v>20</v>
      </c>
      <c r="B21" s="22">
        <v>2568</v>
      </c>
      <c r="C21" s="22" t="s">
        <v>55</v>
      </c>
      <c r="D21" s="22" t="s">
        <v>434</v>
      </c>
      <c r="E21" s="22" t="s">
        <v>435</v>
      </c>
      <c r="F21" s="22" t="s">
        <v>56</v>
      </c>
      <c r="G21" s="22" t="s">
        <v>57</v>
      </c>
      <c r="H21" s="22" t="s">
        <v>200</v>
      </c>
      <c r="I21" s="23">
        <v>2500000</v>
      </c>
      <c r="J21" s="22" t="s">
        <v>59</v>
      </c>
      <c r="K21" s="22" t="s">
        <v>68</v>
      </c>
      <c r="L21" s="22" t="s">
        <v>82</v>
      </c>
      <c r="M21" s="24">
        <v>2530183.33</v>
      </c>
      <c r="N21" s="24">
        <v>2300000</v>
      </c>
      <c r="O21" s="22" t="s">
        <v>201</v>
      </c>
      <c r="P21" s="22" t="s">
        <v>202</v>
      </c>
    </row>
    <row r="22" spans="1:16" ht="49.2" x14ac:dyDescent="0.7">
      <c r="A22" s="22">
        <v>21</v>
      </c>
      <c r="B22" s="22">
        <v>2568</v>
      </c>
      <c r="C22" s="22" t="s">
        <v>55</v>
      </c>
      <c r="D22" s="22" t="s">
        <v>434</v>
      </c>
      <c r="E22" s="22" t="s">
        <v>435</v>
      </c>
      <c r="F22" s="22" t="s">
        <v>56</v>
      </c>
      <c r="G22" s="22" t="s">
        <v>57</v>
      </c>
      <c r="H22" s="22" t="s">
        <v>248</v>
      </c>
      <c r="I22" s="23">
        <v>2500000</v>
      </c>
      <c r="J22" s="22" t="s">
        <v>59</v>
      </c>
      <c r="K22" s="22" t="s">
        <v>60</v>
      </c>
      <c r="L22" s="22" t="s">
        <v>82</v>
      </c>
      <c r="M22" s="24">
        <v>2596230</v>
      </c>
      <c r="N22" s="24">
        <v>2500000</v>
      </c>
      <c r="O22" s="22" t="s">
        <v>249</v>
      </c>
      <c r="P22" s="22" t="s">
        <v>250</v>
      </c>
    </row>
    <row r="23" spans="1:16" ht="73.8" x14ac:dyDescent="0.7">
      <c r="A23" s="22">
        <v>22</v>
      </c>
      <c r="B23" s="22">
        <v>2568</v>
      </c>
      <c r="C23" s="22" t="s">
        <v>55</v>
      </c>
      <c r="D23" s="22" t="s">
        <v>434</v>
      </c>
      <c r="E23" s="22" t="s">
        <v>435</v>
      </c>
      <c r="F23" s="22" t="s">
        <v>56</v>
      </c>
      <c r="G23" s="22" t="s">
        <v>57</v>
      </c>
      <c r="H23" s="22" t="s">
        <v>369</v>
      </c>
      <c r="I23" s="23">
        <v>2500000</v>
      </c>
      <c r="J23" s="22" t="s">
        <v>59</v>
      </c>
      <c r="K23" s="22" t="s">
        <v>68</v>
      </c>
      <c r="L23" s="22" t="s">
        <v>75</v>
      </c>
      <c r="M23" s="24">
        <v>2499092</v>
      </c>
      <c r="N23" s="24">
        <v>2499092</v>
      </c>
      <c r="O23" s="22" t="s">
        <v>79</v>
      </c>
      <c r="P23" s="22">
        <v>68019112217</v>
      </c>
    </row>
    <row r="24" spans="1:16" ht="49.2" x14ac:dyDescent="0.7">
      <c r="A24" s="22">
        <v>23</v>
      </c>
      <c r="B24" s="22">
        <v>2568</v>
      </c>
      <c r="C24" s="22" t="s">
        <v>55</v>
      </c>
      <c r="D24" s="22" t="s">
        <v>434</v>
      </c>
      <c r="E24" s="22" t="s">
        <v>435</v>
      </c>
      <c r="F24" s="22" t="s">
        <v>56</v>
      </c>
      <c r="G24" s="22" t="s">
        <v>57</v>
      </c>
      <c r="H24" s="22" t="s">
        <v>367</v>
      </c>
      <c r="I24" s="23">
        <v>2000000</v>
      </c>
      <c r="J24" s="22" t="s">
        <v>59</v>
      </c>
      <c r="K24" s="22" t="s">
        <v>68</v>
      </c>
      <c r="L24" s="22" t="s">
        <v>61</v>
      </c>
      <c r="M24" s="24">
        <v>1870000</v>
      </c>
      <c r="N24" s="24">
        <v>1870000</v>
      </c>
      <c r="O24" s="22" t="s">
        <v>368</v>
      </c>
      <c r="P24" s="22">
        <v>68019251917</v>
      </c>
    </row>
    <row r="25" spans="1:16" ht="73.8" x14ac:dyDescent="0.7">
      <c r="A25" s="22">
        <v>24</v>
      </c>
      <c r="B25" s="22">
        <v>2568</v>
      </c>
      <c r="C25" s="22" t="s">
        <v>55</v>
      </c>
      <c r="D25" s="22" t="s">
        <v>434</v>
      </c>
      <c r="E25" s="22" t="s">
        <v>435</v>
      </c>
      <c r="F25" s="22" t="s">
        <v>56</v>
      </c>
      <c r="G25" s="22" t="s">
        <v>57</v>
      </c>
      <c r="H25" s="22" t="s">
        <v>382</v>
      </c>
      <c r="I25" s="23">
        <v>2000000</v>
      </c>
      <c r="J25" s="22" t="s">
        <v>59</v>
      </c>
      <c r="K25" s="22" t="s">
        <v>68</v>
      </c>
      <c r="L25" s="22" t="s">
        <v>383</v>
      </c>
      <c r="M25" s="24">
        <v>2271610</v>
      </c>
      <c r="N25" s="24">
        <v>1999830</v>
      </c>
      <c r="O25" s="22" t="s">
        <v>384</v>
      </c>
      <c r="P25" s="22">
        <v>68019549132</v>
      </c>
    </row>
    <row r="26" spans="1:16" x14ac:dyDescent="0.7">
      <c r="A26" s="22">
        <v>25</v>
      </c>
      <c r="B26" s="22">
        <v>2568</v>
      </c>
      <c r="C26" s="22" t="s">
        <v>55</v>
      </c>
      <c r="D26" s="22" t="s">
        <v>434</v>
      </c>
      <c r="E26" s="22" t="s">
        <v>435</v>
      </c>
      <c r="F26" s="22" t="s">
        <v>56</v>
      </c>
      <c r="G26" s="22" t="s">
        <v>57</v>
      </c>
      <c r="H26" s="22" t="s">
        <v>395</v>
      </c>
      <c r="I26" s="23">
        <v>2000000</v>
      </c>
      <c r="J26" s="22" t="s">
        <v>59</v>
      </c>
      <c r="K26" s="22" t="s">
        <v>68</v>
      </c>
      <c r="L26" s="22" t="s">
        <v>82</v>
      </c>
      <c r="M26" s="24">
        <v>2108921.4900000002</v>
      </c>
      <c r="N26" s="24">
        <v>2000000</v>
      </c>
      <c r="O26" s="22" t="s">
        <v>249</v>
      </c>
      <c r="P26" s="22">
        <v>68019439107</v>
      </c>
    </row>
    <row r="27" spans="1:16" x14ac:dyDescent="0.7">
      <c r="A27" s="22">
        <v>26</v>
      </c>
      <c r="B27" s="22">
        <v>2568</v>
      </c>
      <c r="C27" s="22" t="s">
        <v>55</v>
      </c>
      <c r="D27" s="22" t="s">
        <v>434</v>
      </c>
      <c r="E27" s="22" t="s">
        <v>435</v>
      </c>
      <c r="F27" s="22" t="s">
        <v>56</v>
      </c>
      <c r="G27" s="22" t="s">
        <v>57</v>
      </c>
      <c r="H27" s="22" t="s">
        <v>81</v>
      </c>
      <c r="I27" s="23">
        <v>1800000</v>
      </c>
      <c r="J27" s="22" t="s">
        <v>59</v>
      </c>
      <c r="K27" s="22" t="s">
        <v>68</v>
      </c>
      <c r="L27" s="22" t="s">
        <v>82</v>
      </c>
      <c r="M27" s="24">
        <v>1800000</v>
      </c>
      <c r="N27" s="24">
        <v>1800000</v>
      </c>
      <c r="O27" s="22" t="s">
        <v>83</v>
      </c>
      <c r="P27" s="22" t="s">
        <v>84</v>
      </c>
    </row>
    <row r="28" spans="1:16" x14ac:dyDescent="0.7">
      <c r="A28" s="22">
        <v>27</v>
      </c>
      <c r="B28" s="22">
        <v>2568</v>
      </c>
      <c r="C28" s="22" t="s">
        <v>55</v>
      </c>
      <c r="D28" s="22" t="s">
        <v>434</v>
      </c>
      <c r="E28" s="22" t="s">
        <v>435</v>
      </c>
      <c r="F28" s="22" t="s">
        <v>56</v>
      </c>
      <c r="G28" s="22" t="s">
        <v>57</v>
      </c>
      <c r="H28" s="22" t="s">
        <v>388</v>
      </c>
      <c r="I28" s="23">
        <v>1800000</v>
      </c>
      <c r="J28" s="22" t="s">
        <v>59</v>
      </c>
      <c r="K28" s="22" t="s">
        <v>68</v>
      </c>
      <c r="L28" s="22" t="s">
        <v>61</v>
      </c>
      <c r="M28" s="24">
        <v>1600000</v>
      </c>
      <c r="N28" s="24">
        <v>1600000</v>
      </c>
      <c r="O28" s="22" t="s">
        <v>389</v>
      </c>
      <c r="P28" s="22">
        <v>68029349074</v>
      </c>
    </row>
    <row r="29" spans="1:16" ht="49.2" x14ac:dyDescent="0.7">
      <c r="A29" s="22">
        <v>28</v>
      </c>
      <c r="B29" s="22">
        <v>2568</v>
      </c>
      <c r="C29" s="22" t="s">
        <v>55</v>
      </c>
      <c r="D29" s="22" t="s">
        <v>434</v>
      </c>
      <c r="E29" s="22" t="s">
        <v>435</v>
      </c>
      <c r="F29" s="22" t="s">
        <v>56</v>
      </c>
      <c r="G29" s="22" t="s">
        <v>57</v>
      </c>
      <c r="H29" s="22" t="s">
        <v>264</v>
      </c>
      <c r="I29" s="23">
        <v>1700000</v>
      </c>
      <c r="J29" s="22" t="s">
        <v>59</v>
      </c>
      <c r="K29" s="22" t="s">
        <v>60</v>
      </c>
      <c r="L29" s="22" t="s">
        <v>75</v>
      </c>
      <c r="M29" s="24">
        <v>1700000</v>
      </c>
      <c r="N29" s="24">
        <v>1700000</v>
      </c>
      <c r="O29" s="22" t="s">
        <v>225</v>
      </c>
      <c r="P29" s="22" t="s">
        <v>265</v>
      </c>
    </row>
    <row r="30" spans="1:16" ht="49.2" x14ac:dyDescent="0.7">
      <c r="A30" s="22">
        <v>29</v>
      </c>
      <c r="B30" s="22">
        <v>2568</v>
      </c>
      <c r="C30" s="22" t="s">
        <v>55</v>
      </c>
      <c r="D30" s="22" t="s">
        <v>434</v>
      </c>
      <c r="E30" s="22" t="s">
        <v>435</v>
      </c>
      <c r="F30" s="22" t="s">
        <v>56</v>
      </c>
      <c r="G30" s="22" t="s">
        <v>57</v>
      </c>
      <c r="H30" s="22" t="s">
        <v>111</v>
      </c>
      <c r="I30" s="23">
        <v>1500000</v>
      </c>
      <c r="J30" s="22" t="s">
        <v>59</v>
      </c>
      <c r="K30" s="22" t="s">
        <v>60</v>
      </c>
      <c r="L30" s="22" t="s">
        <v>82</v>
      </c>
      <c r="M30" s="24">
        <v>1480833.33</v>
      </c>
      <c r="N30" s="24">
        <v>1420000</v>
      </c>
      <c r="O30" s="22" t="s">
        <v>112</v>
      </c>
      <c r="P30" s="22" t="s">
        <v>113</v>
      </c>
    </row>
    <row r="31" spans="1:16" ht="49.2" x14ac:dyDescent="0.7">
      <c r="A31" s="22">
        <v>30</v>
      </c>
      <c r="B31" s="22">
        <v>2568</v>
      </c>
      <c r="C31" s="22" t="s">
        <v>55</v>
      </c>
      <c r="D31" s="22" t="s">
        <v>434</v>
      </c>
      <c r="E31" s="22" t="s">
        <v>435</v>
      </c>
      <c r="F31" s="22" t="s">
        <v>56</v>
      </c>
      <c r="G31" s="22" t="s">
        <v>57</v>
      </c>
      <c r="H31" s="22" t="s">
        <v>380</v>
      </c>
      <c r="I31" s="23">
        <v>1500000</v>
      </c>
      <c r="J31" s="22" t="s">
        <v>59</v>
      </c>
      <c r="K31" s="22" t="s">
        <v>68</v>
      </c>
      <c r="L31" s="22" t="s">
        <v>75</v>
      </c>
      <c r="M31" s="24">
        <v>767511</v>
      </c>
      <c r="N31" s="24">
        <v>767511</v>
      </c>
      <c r="O31" s="22" t="s">
        <v>176</v>
      </c>
      <c r="P31" s="22">
        <v>68019602222</v>
      </c>
    </row>
    <row r="32" spans="1:16" ht="49.2" x14ac:dyDescent="0.7">
      <c r="A32" s="22">
        <v>31</v>
      </c>
      <c r="B32" s="22">
        <v>2568</v>
      </c>
      <c r="C32" s="22" t="s">
        <v>55</v>
      </c>
      <c r="D32" s="22" t="s">
        <v>434</v>
      </c>
      <c r="E32" s="22" t="s">
        <v>435</v>
      </c>
      <c r="F32" s="22" t="s">
        <v>56</v>
      </c>
      <c r="G32" s="22" t="s">
        <v>57</v>
      </c>
      <c r="H32" s="22" t="s">
        <v>409</v>
      </c>
      <c r="I32" s="23">
        <v>1500000</v>
      </c>
      <c r="J32" s="22" t="s">
        <v>59</v>
      </c>
      <c r="K32" s="22" t="s">
        <v>68</v>
      </c>
      <c r="L32" s="22" t="s">
        <v>82</v>
      </c>
      <c r="M32" s="24">
        <v>1499666.67</v>
      </c>
      <c r="N32" s="24">
        <v>1499000</v>
      </c>
      <c r="O32" s="22" t="s">
        <v>410</v>
      </c>
      <c r="P32" s="22">
        <v>68029224062</v>
      </c>
    </row>
    <row r="33" spans="1:16" ht="49.2" x14ac:dyDescent="0.7">
      <c r="A33" s="22">
        <v>32</v>
      </c>
      <c r="B33" s="22">
        <v>2568</v>
      </c>
      <c r="C33" s="22" t="s">
        <v>55</v>
      </c>
      <c r="D33" s="22" t="s">
        <v>434</v>
      </c>
      <c r="E33" s="22" t="s">
        <v>435</v>
      </c>
      <c r="F33" s="22" t="s">
        <v>56</v>
      </c>
      <c r="G33" s="22" t="s">
        <v>57</v>
      </c>
      <c r="H33" s="22" t="s">
        <v>203</v>
      </c>
      <c r="I33" s="23">
        <v>1300000</v>
      </c>
      <c r="J33" s="22" t="s">
        <v>59</v>
      </c>
      <c r="K33" s="22" t="s">
        <v>68</v>
      </c>
      <c r="L33" s="22" t="s">
        <v>82</v>
      </c>
      <c r="M33" s="24">
        <v>1170580</v>
      </c>
      <c r="N33" s="24">
        <v>1142760</v>
      </c>
      <c r="O33" s="22" t="s">
        <v>204</v>
      </c>
      <c r="P33" s="22" t="s">
        <v>205</v>
      </c>
    </row>
    <row r="34" spans="1:16" ht="49.2" x14ac:dyDescent="0.7">
      <c r="A34" s="22">
        <v>33</v>
      </c>
      <c r="B34" s="22">
        <v>2568</v>
      </c>
      <c r="C34" s="22" t="s">
        <v>55</v>
      </c>
      <c r="D34" s="22" t="s">
        <v>434</v>
      </c>
      <c r="E34" s="22" t="s">
        <v>435</v>
      </c>
      <c r="F34" s="22" t="s">
        <v>56</v>
      </c>
      <c r="G34" s="22" t="s">
        <v>57</v>
      </c>
      <c r="H34" s="22" t="s">
        <v>261</v>
      </c>
      <c r="I34" s="23">
        <v>1200000</v>
      </c>
      <c r="J34" s="22" t="s">
        <v>59</v>
      </c>
      <c r="K34" s="22" t="s">
        <v>68</v>
      </c>
      <c r="L34" s="22" t="s">
        <v>75</v>
      </c>
      <c r="M34" s="24">
        <v>1155600</v>
      </c>
      <c r="N34" s="24">
        <v>1155600</v>
      </c>
      <c r="O34" s="22" t="s">
        <v>262</v>
      </c>
      <c r="P34" s="22" t="s">
        <v>263</v>
      </c>
    </row>
    <row r="35" spans="1:16" x14ac:dyDescent="0.7">
      <c r="A35" s="22">
        <v>34</v>
      </c>
      <c r="B35" s="22">
        <v>2568</v>
      </c>
      <c r="C35" s="22" t="s">
        <v>55</v>
      </c>
      <c r="D35" s="22" t="s">
        <v>434</v>
      </c>
      <c r="E35" s="22" t="s">
        <v>435</v>
      </c>
      <c r="F35" s="22" t="s">
        <v>56</v>
      </c>
      <c r="G35" s="22" t="s">
        <v>57</v>
      </c>
      <c r="H35" s="22" t="s">
        <v>336</v>
      </c>
      <c r="I35" s="23">
        <v>1200000</v>
      </c>
      <c r="J35" s="22" t="s">
        <v>59</v>
      </c>
      <c r="K35" s="22" t="s">
        <v>68</v>
      </c>
      <c r="L35" s="22" t="s">
        <v>82</v>
      </c>
      <c r="M35" s="24">
        <v>1726100</v>
      </c>
      <c r="N35" s="24">
        <v>1148377.5</v>
      </c>
      <c r="O35" s="22" t="s">
        <v>297</v>
      </c>
      <c r="P35" s="22">
        <v>67129201872</v>
      </c>
    </row>
    <row r="36" spans="1:16" ht="49.2" x14ac:dyDescent="0.7">
      <c r="A36" s="22">
        <v>35</v>
      </c>
      <c r="B36" s="22">
        <v>2568</v>
      </c>
      <c r="C36" s="22" t="s">
        <v>55</v>
      </c>
      <c r="D36" s="22" t="s">
        <v>434</v>
      </c>
      <c r="E36" s="22" t="s">
        <v>435</v>
      </c>
      <c r="F36" s="22" t="s">
        <v>56</v>
      </c>
      <c r="G36" s="22" t="s">
        <v>57</v>
      </c>
      <c r="H36" s="22" t="s">
        <v>339</v>
      </c>
      <c r="I36" s="23">
        <v>1120000</v>
      </c>
      <c r="J36" s="22" t="s">
        <v>59</v>
      </c>
      <c r="K36" s="22" t="s">
        <v>68</v>
      </c>
      <c r="L36" s="22" t="s">
        <v>61</v>
      </c>
      <c r="M36" s="24">
        <v>1120000</v>
      </c>
      <c r="N36" s="24">
        <v>1120000</v>
      </c>
      <c r="O36" s="22" t="s">
        <v>340</v>
      </c>
      <c r="P36" s="22">
        <v>68019235198</v>
      </c>
    </row>
    <row r="37" spans="1:16" x14ac:dyDescent="0.7">
      <c r="A37" s="22">
        <v>36</v>
      </c>
      <c r="B37" s="22">
        <v>2568</v>
      </c>
      <c r="C37" s="22" t="s">
        <v>55</v>
      </c>
      <c r="D37" s="22" t="s">
        <v>434</v>
      </c>
      <c r="E37" s="22" t="s">
        <v>435</v>
      </c>
      <c r="F37" s="22" t="s">
        <v>56</v>
      </c>
      <c r="G37" s="22" t="s">
        <v>57</v>
      </c>
      <c r="H37" s="22" t="s">
        <v>175</v>
      </c>
      <c r="I37" s="23">
        <v>1000000</v>
      </c>
      <c r="J37" s="22" t="s">
        <v>59</v>
      </c>
      <c r="K37" s="22" t="s">
        <v>68</v>
      </c>
      <c r="L37" s="22" t="s">
        <v>75</v>
      </c>
      <c r="M37" s="24">
        <v>964540.8</v>
      </c>
      <c r="N37" s="24">
        <v>964540.8</v>
      </c>
      <c r="O37" s="22" t="s">
        <v>176</v>
      </c>
      <c r="P37" s="22" t="s">
        <v>177</v>
      </c>
    </row>
    <row r="38" spans="1:16" ht="49.2" x14ac:dyDescent="0.7">
      <c r="A38" s="22">
        <v>37</v>
      </c>
      <c r="B38" s="22">
        <v>2568</v>
      </c>
      <c r="C38" s="22" t="s">
        <v>55</v>
      </c>
      <c r="D38" s="22" t="s">
        <v>434</v>
      </c>
      <c r="E38" s="22" t="s">
        <v>435</v>
      </c>
      <c r="F38" s="22" t="s">
        <v>56</v>
      </c>
      <c r="G38" s="22" t="s">
        <v>57</v>
      </c>
      <c r="H38" s="22" t="s">
        <v>300</v>
      </c>
      <c r="I38" s="23">
        <v>1000000</v>
      </c>
      <c r="J38" s="22" t="s">
        <v>59</v>
      </c>
      <c r="K38" s="22" t="s">
        <v>68</v>
      </c>
      <c r="L38" s="22" t="s">
        <v>82</v>
      </c>
      <c r="M38" s="24">
        <v>1530954.57</v>
      </c>
      <c r="N38" s="24">
        <v>999999.76</v>
      </c>
      <c r="O38" s="22" t="s">
        <v>301</v>
      </c>
      <c r="P38" s="22">
        <v>67119503660</v>
      </c>
    </row>
    <row r="39" spans="1:16" ht="49.2" x14ac:dyDescent="0.7">
      <c r="A39" s="22">
        <v>38</v>
      </c>
      <c r="B39" s="22">
        <v>2568</v>
      </c>
      <c r="C39" s="22" t="s">
        <v>55</v>
      </c>
      <c r="D39" s="22" t="s">
        <v>434</v>
      </c>
      <c r="E39" s="22" t="s">
        <v>435</v>
      </c>
      <c r="F39" s="22" t="s">
        <v>56</v>
      </c>
      <c r="G39" s="22" t="s">
        <v>57</v>
      </c>
      <c r="H39" s="22" t="s">
        <v>235</v>
      </c>
      <c r="I39" s="23">
        <v>950000</v>
      </c>
      <c r="J39" s="22" t="s">
        <v>59</v>
      </c>
      <c r="K39" s="22" t="s">
        <v>68</v>
      </c>
      <c r="L39" s="22" t="s">
        <v>75</v>
      </c>
      <c r="M39" s="24">
        <v>857134.2</v>
      </c>
      <c r="N39" s="24">
        <v>729312</v>
      </c>
      <c r="O39" s="22" t="s">
        <v>236</v>
      </c>
      <c r="P39" s="22" t="s">
        <v>237</v>
      </c>
    </row>
    <row r="40" spans="1:16" x14ac:dyDescent="0.7">
      <c r="A40" s="22">
        <v>39</v>
      </c>
      <c r="B40" s="22">
        <v>2568</v>
      </c>
      <c r="C40" s="22" t="s">
        <v>55</v>
      </c>
      <c r="D40" s="22" t="s">
        <v>434</v>
      </c>
      <c r="E40" s="22" t="s">
        <v>435</v>
      </c>
      <c r="F40" s="22" t="s">
        <v>56</v>
      </c>
      <c r="G40" s="22" t="s">
        <v>57</v>
      </c>
      <c r="H40" s="22" t="s">
        <v>258</v>
      </c>
      <c r="I40" s="23">
        <v>950000</v>
      </c>
      <c r="J40" s="22" t="s">
        <v>59</v>
      </c>
      <c r="K40" s="22" t="s">
        <v>68</v>
      </c>
      <c r="L40" s="22" t="s">
        <v>75</v>
      </c>
      <c r="M40" s="24">
        <v>950000</v>
      </c>
      <c r="N40" s="24">
        <v>950000</v>
      </c>
      <c r="O40" s="22" t="s">
        <v>259</v>
      </c>
      <c r="P40" s="22" t="s">
        <v>260</v>
      </c>
    </row>
    <row r="41" spans="1:16" x14ac:dyDescent="0.7">
      <c r="A41" s="22">
        <v>40</v>
      </c>
      <c r="B41" s="22">
        <v>2568</v>
      </c>
      <c r="C41" s="22" t="s">
        <v>55</v>
      </c>
      <c r="D41" s="22" t="s">
        <v>434</v>
      </c>
      <c r="E41" s="22" t="s">
        <v>435</v>
      </c>
      <c r="F41" s="22" t="s">
        <v>56</v>
      </c>
      <c r="G41" s="22" t="s">
        <v>57</v>
      </c>
      <c r="H41" s="22" t="s">
        <v>255</v>
      </c>
      <c r="I41" s="23">
        <v>900000</v>
      </c>
      <c r="J41" s="22" t="s">
        <v>59</v>
      </c>
      <c r="K41" s="22" t="s">
        <v>68</v>
      </c>
      <c r="L41" s="22" t="s">
        <v>75</v>
      </c>
      <c r="M41" s="24">
        <v>898800</v>
      </c>
      <c r="N41" s="24">
        <v>898800</v>
      </c>
      <c r="O41" s="22" t="s">
        <v>256</v>
      </c>
      <c r="P41" s="22" t="s">
        <v>257</v>
      </c>
    </row>
    <row r="42" spans="1:16" x14ac:dyDescent="0.7">
      <c r="A42" s="22">
        <v>41</v>
      </c>
      <c r="B42" s="22">
        <v>2568</v>
      </c>
      <c r="C42" s="22" t="s">
        <v>55</v>
      </c>
      <c r="D42" s="22" t="s">
        <v>434</v>
      </c>
      <c r="E42" s="22" t="s">
        <v>435</v>
      </c>
      <c r="F42" s="22" t="s">
        <v>56</v>
      </c>
      <c r="G42" s="22" t="s">
        <v>57</v>
      </c>
      <c r="H42" s="22" t="s">
        <v>277</v>
      </c>
      <c r="I42" s="23">
        <v>800000</v>
      </c>
      <c r="J42" s="22" t="s">
        <v>59</v>
      </c>
      <c r="K42" s="22" t="s">
        <v>68</v>
      </c>
      <c r="L42" s="22" t="s">
        <v>75</v>
      </c>
      <c r="M42" s="24">
        <v>611640</v>
      </c>
      <c r="N42" s="24">
        <v>712620</v>
      </c>
      <c r="O42" s="22" t="s">
        <v>172</v>
      </c>
      <c r="P42" s="22" t="s">
        <v>278</v>
      </c>
    </row>
    <row r="43" spans="1:16" x14ac:dyDescent="0.7">
      <c r="A43" s="22">
        <v>42</v>
      </c>
      <c r="B43" s="22">
        <v>2568</v>
      </c>
      <c r="C43" s="22" t="s">
        <v>55</v>
      </c>
      <c r="D43" s="22" t="s">
        <v>434</v>
      </c>
      <c r="E43" s="22" t="s">
        <v>435</v>
      </c>
      <c r="F43" s="22" t="s">
        <v>56</v>
      </c>
      <c r="G43" s="22" t="s">
        <v>57</v>
      </c>
      <c r="H43" s="22" t="s">
        <v>108</v>
      </c>
      <c r="I43" s="23">
        <v>650000</v>
      </c>
      <c r="J43" s="22" t="s">
        <v>59</v>
      </c>
      <c r="K43" s="22" t="s">
        <v>60</v>
      </c>
      <c r="L43" s="22" t="s">
        <v>82</v>
      </c>
      <c r="M43" s="24">
        <v>650916.67000000004</v>
      </c>
      <c r="N43" s="24">
        <v>627000</v>
      </c>
      <c r="O43" s="22" t="s">
        <v>109</v>
      </c>
      <c r="P43" s="22" t="s">
        <v>110</v>
      </c>
    </row>
    <row r="44" spans="1:16" ht="73.8" x14ac:dyDescent="0.7">
      <c r="A44" s="22">
        <v>43</v>
      </c>
      <c r="B44" s="22">
        <v>2568</v>
      </c>
      <c r="C44" s="22" t="s">
        <v>55</v>
      </c>
      <c r="D44" s="22" t="s">
        <v>434</v>
      </c>
      <c r="E44" s="22" t="s">
        <v>435</v>
      </c>
      <c r="F44" s="22" t="s">
        <v>56</v>
      </c>
      <c r="G44" s="22" t="s">
        <v>57</v>
      </c>
      <c r="H44" s="22" t="s">
        <v>97</v>
      </c>
      <c r="I44" s="23">
        <v>500000</v>
      </c>
      <c r="J44" s="22" t="s">
        <v>59</v>
      </c>
      <c r="K44" s="22" t="s">
        <v>60</v>
      </c>
      <c r="L44" s="22" t="s">
        <v>61</v>
      </c>
      <c r="M44" s="24">
        <v>499904</v>
      </c>
      <c r="N44" s="24">
        <v>499904</v>
      </c>
      <c r="O44" s="22" t="s">
        <v>98</v>
      </c>
      <c r="P44" s="22" t="s">
        <v>99</v>
      </c>
    </row>
    <row r="45" spans="1:16" x14ac:dyDescent="0.7">
      <c r="A45" s="22">
        <v>44</v>
      </c>
      <c r="B45" s="22">
        <v>2568</v>
      </c>
      <c r="C45" s="22" t="s">
        <v>55</v>
      </c>
      <c r="D45" s="22" t="s">
        <v>434</v>
      </c>
      <c r="E45" s="22" t="s">
        <v>435</v>
      </c>
      <c r="F45" s="22" t="s">
        <v>56</v>
      </c>
      <c r="G45" s="22" t="s">
        <v>57</v>
      </c>
      <c r="H45" s="22" t="s">
        <v>136</v>
      </c>
      <c r="I45" s="23">
        <v>500000</v>
      </c>
      <c r="J45" s="22" t="s">
        <v>59</v>
      </c>
      <c r="K45" s="22" t="s">
        <v>60</v>
      </c>
      <c r="L45" s="22" t="s">
        <v>61</v>
      </c>
      <c r="M45" s="24">
        <v>500000</v>
      </c>
      <c r="N45" s="24">
        <v>500000</v>
      </c>
      <c r="O45" s="22" t="s">
        <v>137</v>
      </c>
      <c r="P45" s="22" t="s">
        <v>138</v>
      </c>
    </row>
    <row r="46" spans="1:16" ht="49.2" x14ac:dyDescent="0.7">
      <c r="A46" s="22">
        <v>45</v>
      </c>
      <c r="B46" s="22">
        <v>2568</v>
      </c>
      <c r="C46" s="22" t="s">
        <v>55</v>
      </c>
      <c r="D46" s="22" t="s">
        <v>434</v>
      </c>
      <c r="E46" s="22" t="s">
        <v>435</v>
      </c>
      <c r="F46" s="22" t="s">
        <v>56</v>
      </c>
      <c r="G46" s="22" t="s">
        <v>57</v>
      </c>
      <c r="H46" s="22" t="s">
        <v>197</v>
      </c>
      <c r="I46" s="23">
        <v>500000</v>
      </c>
      <c r="J46" s="22" t="s">
        <v>59</v>
      </c>
      <c r="K46" s="22" t="s">
        <v>60</v>
      </c>
      <c r="L46" s="22" t="s">
        <v>61</v>
      </c>
      <c r="M46" s="24">
        <v>500000</v>
      </c>
      <c r="N46" s="24">
        <v>500000</v>
      </c>
      <c r="O46" s="22" t="s">
        <v>198</v>
      </c>
      <c r="P46" s="22" t="s">
        <v>199</v>
      </c>
    </row>
    <row r="47" spans="1:16" ht="49.2" x14ac:dyDescent="0.7">
      <c r="A47" s="22">
        <v>46</v>
      </c>
      <c r="B47" s="22">
        <v>2568</v>
      </c>
      <c r="C47" s="22" t="s">
        <v>55</v>
      </c>
      <c r="D47" s="22" t="s">
        <v>434</v>
      </c>
      <c r="E47" s="22" t="s">
        <v>435</v>
      </c>
      <c r="F47" s="22" t="s">
        <v>56</v>
      </c>
      <c r="G47" s="22" t="s">
        <v>57</v>
      </c>
      <c r="H47" s="22" t="s">
        <v>218</v>
      </c>
      <c r="I47" s="23">
        <v>500000</v>
      </c>
      <c r="J47" s="22" t="s">
        <v>59</v>
      </c>
      <c r="K47" s="22" t="s">
        <v>68</v>
      </c>
      <c r="L47" s="22" t="s">
        <v>61</v>
      </c>
      <c r="M47" s="24">
        <v>498900</v>
      </c>
      <c r="N47" s="24">
        <v>498900</v>
      </c>
      <c r="O47" s="22" t="s">
        <v>219</v>
      </c>
      <c r="P47" s="22" t="s">
        <v>220</v>
      </c>
    </row>
    <row r="48" spans="1:16" ht="49.2" x14ac:dyDescent="0.7">
      <c r="A48" s="22">
        <v>47</v>
      </c>
      <c r="B48" s="22">
        <v>2568</v>
      </c>
      <c r="C48" s="22" t="s">
        <v>55</v>
      </c>
      <c r="D48" s="22" t="s">
        <v>434</v>
      </c>
      <c r="E48" s="22" t="s">
        <v>435</v>
      </c>
      <c r="F48" s="22" t="s">
        <v>56</v>
      </c>
      <c r="G48" s="22" t="s">
        <v>57</v>
      </c>
      <c r="H48" s="22" t="s">
        <v>221</v>
      </c>
      <c r="I48" s="23">
        <v>500000</v>
      </c>
      <c r="J48" s="22" t="s">
        <v>59</v>
      </c>
      <c r="K48" s="22" t="s">
        <v>68</v>
      </c>
      <c r="L48" s="22" t="s">
        <v>61</v>
      </c>
      <c r="M48" s="24">
        <v>500000</v>
      </c>
      <c r="N48" s="24">
        <v>500000</v>
      </c>
      <c r="O48" s="22" t="s">
        <v>222</v>
      </c>
      <c r="P48" s="22" t="s">
        <v>223</v>
      </c>
    </row>
    <row r="49" spans="1:16" ht="49.2" x14ac:dyDescent="0.7">
      <c r="A49" s="22">
        <v>48</v>
      </c>
      <c r="B49" s="22">
        <v>2568</v>
      </c>
      <c r="C49" s="22" t="s">
        <v>55</v>
      </c>
      <c r="D49" s="22" t="s">
        <v>434</v>
      </c>
      <c r="E49" s="22" t="s">
        <v>435</v>
      </c>
      <c r="F49" s="22" t="s">
        <v>56</v>
      </c>
      <c r="G49" s="22" t="s">
        <v>57</v>
      </c>
      <c r="H49" s="22" t="s">
        <v>224</v>
      </c>
      <c r="I49" s="23">
        <v>500000</v>
      </c>
      <c r="J49" s="22" t="s">
        <v>59</v>
      </c>
      <c r="K49" s="22" t="s">
        <v>68</v>
      </c>
      <c r="L49" s="22" t="s">
        <v>61</v>
      </c>
      <c r="M49" s="24">
        <v>499000</v>
      </c>
      <c r="N49" s="24">
        <v>499000</v>
      </c>
      <c r="O49" s="22" t="s">
        <v>225</v>
      </c>
      <c r="P49" s="22" t="s">
        <v>226</v>
      </c>
    </row>
    <row r="50" spans="1:16" ht="49.2" x14ac:dyDescent="0.7">
      <c r="A50" s="22">
        <v>49</v>
      </c>
      <c r="B50" s="22">
        <v>2568</v>
      </c>
      <c r="C50" s="22" t="s">
        <v>55</v>
      </c>
      <c r="D50" s="22" t="s">
        <v>434</v>
      </c>
      <c r="E50" s="22" t="s">
        <v>435</v>
      </c>
      <c r="F50" s="22" t="s">
        <v>56</v>
      </c>
      <c r="G50" s="22" t="s">
        <v>57</v>
      </c>
      <c r="H50" s="22" t="s">
        <v>288</v>
      </c>
      <c r="I50" s="23">
        <v>500000</v>
      </c>
      <c r="J50" s="22" t="s">
        <v>59</v>
      </c>
      <c r="K50" s="22" t="s">
        <v>60</v>
      </c>
      <c r="L50" s="22" t="s">
        <v>61</v>
      </c>
      <c r="M50" s="24">
        <v>496480</v>
      </c>
      <c r="N50" s="24">
        <v>496480</v>
      </c>
      <c r="O50" s="22" t="s">
        <v>101</v>
      </c>
      <c r="P50" s="22">
        <v>68019054962</v>
      </c>
    </row>
    <row r="51" spans="1:16" ht="49.2" x14ac:dyDescent="0.7">
      <c r="A51" s="22">
        <v>50</v>
      </c>
      <c r="B51" s="22">
        <v>2568</v>
      </c>
      <c r="C51" s="22" t="s">
        <v>55</v>
      </c>
      <c r="D51" s="22" t="s">
        <v>434</v>
      </c>
      <c r="E51" s="22" t="s">
        <v>435</v>
      </c>
      <c r="F51" s="22" t="s">
        <v>56</v>
      </c>
      <c r="G51" s="22" t="s">
        <v>57</v>
      </c>
      <c r="H51" s="22" t="s">
        <v>307</v>
      </c>
      <c r="I51" s="23">
        <v>500000</v>
      </c>
      <c r="J51" s="22" t="s">
        <v>59</v>
      </c>
      <c r="K51" s="22" t="s">
        <v>68</v>
      </c>
      <c r="L51" s="22" t="s">
        <v>61</v>
      </c>
      <c r="M51" s="24">
        <v>497550</v>
      </c>
      <c r="N51" s="24">
        <v>497550</v>
      </c>
      <c r="O51" s="22" t="s">
        <v>308</v>
      </c>
      <c r="P51" s="22">
        <v>68019138758</v>
      </c>
    </row>
    <row r="52" spans="1:16" ht="49.2" x14ac:dyDescent="0.7">
      <c r="A52" s="22">
        <v>51</v>
      </c>
      <c r="B52" s="22">
        <v>2568</v>
      </c>
      <c r="C52" s="22" t="s">
        <v>55</v>
      </c>
      <c r="D52" s="22" t="s">
        <v>434</v>
      </c>
      <c r="E52" s="22" t="s">
        <v>435</v>
      </c>
      <c r="F52" s="22" t="s">
        <v>56</v>
      </c>
      <c r="G52" s="22" t="s">
        <v>57</v>
      </c>
      <c r="H52" s="22" t="s">
        <v>318</v>
      </c>
      <c r="I52" s="23">
        <v>500000</v>
      </c>
      <c r="J52" s="22" t="s">
        <v>59</v>
      </c>
      <c r="K52" s="22" t="s">
        <v>68</v>
      </c>
      <c r="L52" s="22" t="s">
        <v>61</v>
      </c>
      <c r="M52" s="24">
        <v>492200</v>
      </c>
      <c r="N52" s="24">
        <v>492200</v>
      </c>
      <c r="O52" s="22" t="s">
        <v>101</v>
      </c>
      <c r="P52" s="22">
        <v>68019306307</v>
      </c>
    </row>
    <row r="53" spans="1:16" ht="73.8" x14ac:dyDescent="0.7">
      <c r="A53" s="22">
        <v>52</v>
      </c>
      <c r="B53" s="22">
        <v>2568</v>
      </c>
      <c r="C53" s="22" t="s">
        <v>55</v>
      </c>
      <c r="D53" s="22" t="s">
        <v>434</v>
      </c>
      <c r="E53" s="22" t="s">
        <v>435</v>
      </c>
      <c r="F53" s="22" t="s">
        <v>56</v>
      </c>
      <c r="G53" s="22" t="s">
        <v>57</v>
      </c>
      <c r="H53" s="22" t="s">
        <v>342</v>
      </c>
      <c r="I53" s="23">
        <v>500000</v>
      </c>
      <c r="J53" s="22" t="s">
        <v>59</v>
      </c>
      <c r="K53" s="22" t="s">
        <v>68</v>
      </c>
      <c r="L53" s="22" t="s">
        <v>61</v>
      </c>
      <c r="M53" s="24">
        <v>499155</v>
      </c>
      <c r="N53" s="24">
        <v>499155</v>
      </c>
      <c r="O53" s="22" t="s">
        <v>343</v>
      </c>
      <c r="P53" s="22">
        <v>68019555887</v>
      </c>
    </row>
    <row r="54" spans="1:16" ht="73.8" x14ac:dyDescent="0.7">
      <c r="A54" s="22">
        <v>53</v>
      </c>
      <c r="B54" s="22">
        <v>2568</v>
      </c>
      <c r="C54" s="22" t="s">
        <v>55</v>
      </c>
      <c r="D54" s="22" t="s">
        <v>434</v>
      </c>
      <c r="E54" s="22" t="s">
        <v>435</v>
      </c>
      <c r="F54" s="22" t="s">
        <v>56</v>
      </c>
      <c r="G54" s="22" t="s">
        <v>57</v>
      </c>
      <c r="H54" s="22" t="s">
        <v>362</v>
      </c>
      <c r="I54" s="23">
        <v>500000</v>
      </c>
      <c r="J54" s="22" t="s">
        <v>59</v>
      </c>
      <c r="K54" s="22" t="s">
        <v>68</v>
      </c>
      <c r="L54" s="22" t="s">
        <v>61</v>
      </c>
      <c r="M54" s="24">
        <v>500000</v>
      </c>
      <c r="N54" s="24">
        <v>500000</v>
      </c>
      <c r="O54" s="22" t="s">
        <v>363</v>
      </c>
      <c r="P54" s="22">
        <v>68029185586</v>
      </c>
    </row>
    <row r="55" spans="1:16" ht="49.2" x14ac:dyDescent="0.7">
      <c r="A55" s="22">
        <v>54</v>
      </c>
      <c r="B55" s="22">
        <v>2568</v>
      </c>
      <c r="C55" s="22" t="s">
        <v>55</v>
      </c>
      <c r="D55" s="22" t="s">
        <v>434</v>
      </c>
      <c r="E55" s="22" t="s">
        <v>435</v>
      </c>
      <c r="F55" s="22" t="s">
        <v>56</v>
      </c>
      <c r="G55" s="22" t="s">
        <v>57</v>
      </c>
      <c r="H55" s="22" t="s">
        <v>376</v>
      </c>
      <c r="I55" s="23">
        <v>500000</v>
      </c>
      <c r="J55" s="22" t="s">
        <v>59</v>
      </c>
      <c r="K55" s="22" t="s">
        <v>68</v>
      </c>
      <c r="L55" s="22" t="s">
        <v>61</v>
      </c>
      <c r="M55" s="24">
        <v>497550</v>
      </c>
      <c r="N55" s="24">
        <v>497550</v>
      </c>
      <c r="O55" s="22" t="s">
        <v>377</v>
      </c>
      <c r="P55" s="22">
        <v>68029365667</v>
      </c>
    </row>
    <row r="56" spans="1:16" ht="73.8" x14ac:dyDescent="0.7">
      <c r="A56" s="22">
        <v>55</v>
      </c>
      <c r="B56" s="22">
        <v>2568</v>
      </c>
      <c r="C56" s="22" t="s">
        <v>55</v>
      </c>
      <c r="D56" s="22" t="s">
        <v>434</v>
      </c>
      <c r="E56" s="22" t="s">
        <v>435</v>
      </c>
      <c r="F56" s="22" t="s">
        <v>56</v>
      </c>
      <c r="G56" s="22" t="s">
        <v>57</v>
      </c>
      <c r="H56" s="22" t="s">
        <v>398</v>
      </c>
      <c r="I56" s="23">
        <v>500000</v>
      </c>
      <c r="J56" s="22" t="s">
        <v>59</v>
      </c>
      <c r="K56" s="22" t="s">
        <v>68</v>
      </c>
      <c r="L56" s="22" t="s">
        <v>61</v>
      </c>
      <c r="M56" s="24">
        <v>498900</v>
      </c>
      <c r="N56" s="24">
        <v>498900</v>
      </c>
      <c r="O56" s="22" t="s">
        <v>399</v>
      </c>
      <c r="P56" s="22">
        <v>68039074326</v>
      </c>
    </row>
    <row r="57" spans="1:16" ht="49.2" x14ac:dyDescent="0.7">
      <c r="A57" s="22">
        <v>56</v>
      </c>
      <c r="B57" s="22">
        <v>2568</v>
      </c>
      <c r="C57" s="22" t="s">
        <v>55</v>
      </c>
      <c r="D57" s="22" t="s">
        <v>434</v>
      </c>
      <c r="E57" s="22" t="s">
        <v>435</v>
      </c>
      <c r="F57" s="22" t="s">
        <v>56</v>
      </c>
      <c r="G57" s="22" t="s">
        <v>57</v>
      </c>
      <c r="H57" s="22" t="s">
        <v>415</v>
      </c>
      <c r="I57" s="23">
        <v>500000</v>
      </c>
      <c r="J57" s="22" t="s">
        <v>59</v>
      </c>
      <c r="K57" s="22" t="s">
        <v>68</v>
      </c>
      <c r="L57" s="22" t="s">
        <v>61</v>
      </c>
      <c r="M57" s="24">
        <v>492200</v>
      </c>
      <c r="N57" s="24">
        <v>492200</v>
      </c>
      <c r="O57" s="22" t="s">
        <v>151</v>
      </c>
      <c r="P57" s="22">
        <v>68039230620</v>
      </c>
    </row>
    <row r="58" spans="1:16" ht="49.2" x14ac:dyDescent="0.7">
      <c r="A58" s="22">
        <v>57</v>
      </c>
      <c r="B58" s="22">
        <v>2568</v>
      </c>
      <c r="C58" s="22" t="s">
        <v>55</v>
      </c>
      <c r="D58" s="22" t="s">
        <v>434</v>
      </c>
      <c r="E58" s="22" t="s">
        <v>435</v>
      </c>
      <c r="F58" s="22" t="s">
        <v>56</v>
      </c>
      <c r="G58" s="22" t="s">
        <v>57</v>
      </c>
      <c r="H58" s="22" t="s">
        <v>417</v>
      </c>
      <c r="I58" s="23">
        <v>500000</v>
      </c>
      <c r="J58" s="22" t="s">
        <v>59</v>
      </c>
      <c r="K58" s="22" t="s">
        <v>68</v>
      </c>
      <c r="L58" s="22" t="s">
        <v>61</v>
      </c>
      <c r="M58" s="24">
        <v>500000</v>
      </c>
      <c r="N58" s="24">
        <v>500000</v>
      </c>
      <c r="O58" s="22" t="s">
        <v>140</v>
      </c>
      <c r="P58" s="22">
        <v>68039310730</v>
      </c>
    </row>
    <row r="59" spans="1:16" ht="49.2" x14ac:dyDescent="0.7">
      <c r="A59" s="22">
        <v>58</v>
      </c>
      <c r="B59" s="22">
        <v>2568</v>
      </c>
      <c r="C59" s="22" t="s">
        <v>55</v>
      </c>
      <c r="D59" s="22" t="s">
        <v>434</v>
      </c>
      <c r="E59" s="22" t="s">
        <v>435</v>
      </c>
      <c r="F59" s="22" t="s">
        <v>56</v>
      </c>
      <c r="G59" s="22" t="s">
        <v>57</v>
      </c>
      <c r="H59" s="22" t="s">
        <v>418</v>
      </c>
      <c r="I59" s="23">
        <v>500000</v>
      </c>
      <c r="J59" s="22" t="s">
        <v>59</v>
      </c>
      <c r="K59" s="22" t="s">
        <v>68</v>
      </c>
      <c r="L59" s="22" t="s">
        <v>61</v>
      </c>
      <c r="M59" s="24">
        <v>499000</v>
      </c>
      <c r="N59" s="24">
        <v>499000</v>
      </c>
      <c r="O59" s="22" t="s">
        <v>419</v>
      </c>
      <c r="P59" s="22">
        <v>68039367391</v>
      </c>
    </row>
    <row r="60" spans="1:16" ht="49.2" x14ac:dyDescent="0.7">
      <c r="A60" s="22">
        <v>59</v>
      </c>
      <c r="B60" s="22">
        <v>2568</v>
      </c>
      <c r="C60" s="22" t="s">
        <v>55</v>
      </c>
      <c r="D60" s="22" t="s">
        <v>434</v>
      </c>
      <c r="E60" s="22" t="s">
        <v>435</v>
      </c>
      <c r="F60" s="22" t="s">
        <v>56</v>
      </c>
      <c r="G60" s="22" t="s">
        <v>57</v>
      </c>
      <c r="H60" s="22" t="s">
        <v>128</v>
      </c>
      <c r="I60" s="23">
        <v>499979</v>
      </c>
      <c r="J60" s="22" t="s">
        <v>59</v>
      </c>
      <c r="K60" s="22" t="s">
        <v>60</v>
      </c>
      <c r="L60" s="22" t="s">
        <v>61</v>
      </c>
      <c r="M60" s="24">
        <v>499979</v>
      </c>
      <c r="N60" s="24">
        <v>499979</v>
      </c>
      <c r="O60" s="22" t="s">
        <v>65</v>
      </c>
      <c r="P60" s="22" t="s">
        <v>129</v>
      </c>
    </row>
    <row r="61" spans="1:16" x14ac:dyDescent="0.7">
      <c r="A61" s="22">
        <v>60</v>
      </c>
      <c r="B61" s="22">
        <v>2568</v>
      </c>
      <c r="C61" s="22" t="s">
        <v>55</v>
      </c>
      <c r="D61" s="22" t="s">
        <v>434</v>
      </c>
      <c r="E61" s="22" t="s">
        <v>435</v>
      </c>
      <c r="F61" s="22" t="s">
        <v>56</v>
      </c>
      <c r="G61" s="22" t="s">
        <v>57</v>
      </c>
      <c r="H61" s="22" t="s">
        <v>64</v>
      </c>
      <c r="I61" s="23">
        <v>499879</v>
      </c>
      <c r="J61" s="22" t="s">
        <v>59</v>
      </c>
      <c r="K61" s="22" t="s">
        <v>60</v>
      </c>
      <c r="L61" s="22" t="s">
        <v>61</v>
      </c>
      <c r="M61" s="24">
        <v>499879</v>
      </c>
      <c r="N61" s="24">
        <v>499879</v>
      </c>
      <c r="O61" s="22" t="s">
        <v>65</v>
      </c>
      <c r="P61" s="22" t="s">
        <v>66</v>
      </c>
    </row>
    <row r="62" spans="1:16" ht="49.2" x14ac:dyDescent="0.7">
      <c r="A62" s="22">
        <v>61</v>
      </c>
      <c r="B62" s="22">
        <v>2568</v>
      </c>
      <c r="C62" s="22" t="s">
        <v>55</v>
      </c>
      <c r="D62" s="22" t="s">
        <v>434</v>
      </c>
      <c r="E62" s="22" t="s">
        <v>435</v>
      </c>
      <c r="F62" s="22" t="s">
        <v>56</v>
      </c>
      <c r="G62" s="22" t="s">
        <v>57</v>
      </c>
      <c r="H62" s="22" t="s">
        <v>306</v>
      </c>
      <c r="I62" s="23">
        <v>499690</v>
      </c>
      <c r="J62" s="22" t="s">
        <v>59</v>
      </c>
      <c r="K62" s="22" t="s">
        <v>60</v>
      </c>
      <c r="L62" s="22" t="s">
        <v>61</v>
      </c>
      <c r="M62" s="24">
        <v>499690</v>
      </c>
      <c r="N62" s="24">
        <v>499690</v>
      </c>
      <c r="O62" s="22" t="s">
        <v>213</v>
      </c>
      <c r="P62" s="22">
        <v>68019136774</v>
      </c>
    </row>
    <row r="63" spans="1:16" ht="49.2" x14ac:dyDescent="0.7">
      <c r="A63" s="22">
        <v>62</v>
      </c>
      <c r="B63" s="22">
        <v>2568</v>
      </c>
      <c r="C63" s="22" t="s">
        <v>55</v>
      </c>
      <c r="D63" s="22" t="s">
        <v>434</v>
      </c>
      <c r="E63" s="22" t="s">
        <v>435</v>
      </c>
      <c r="F63" s="22" t="s">
        <v>56</v>
      </c>
      <c r="G63" s="22" t="s">
        <v>57</v>
      </c>
      <c r="H63" s="22" t="s">
        <v>238</v>
      </c>
      <c r="I63" s="23">
        <v>499500</v>
      </c>
      <c r="J63" s="22" t="s">
        <v>59</v>
      </c>
      <c r="K63" s="22" t="s">
        <v>68</v>
      </c>
      <c r="L63" s="22" t="s">
        <v>61</v>
      </c>
      <c r="M63" s="24">
        <v>499500</v>
      </c>
      <c r="N63" s="24">
        <v>499500</v>
      </c>
      <c r="O63" s="22" t="s">
        <v>106</v>
      </c>
      <c r="P63" s="22" t="s">
        <v>239</v>
      </c>
    </row>
    <row r="64" spans="1:16" ht="98.4" x14ac:dyDescent="0.7">
      <c r="A64" s="22">
        <v>63</v>
      </c>
      <c r="B64" s="22">
        <v>2568</v>
      </c>
      <c r="C64" s="22" t="s">
        <v>55</v>
      </c>
      <c r="D64" s="22" t="s">
        <v>434</v>
      </c>
      <c r="E64" s="22" t="s">
        <v>435</v>
      </c>
      <c r="F64" s="22" t="s">
        <v>56</v>
      </c>
      <c r="G64" s="22" t="s">
        <v>57</v>
      </c>
      <c r="H64" s="22" t="s">
        <v>240</v>
      </c>
      <c r="I64" s="23">
        <v>498000</v>
      </c>
      <c r="J64" s="22" t="s">
        <v>59</v>
      </c>
      <c r="K64" s="22" t="s">
        <v>68</v>
      </c>
      <c r="L64" s="22" t="s">
        <v>61</v>
      </c>
      <c r="M64" s="24">
        <v>498000</v>
      </c>
      <c r="N64" s="24">
        <v>498000</v>
      </c>
      <c r="O64" s="22" t="s">
        <v>241</v>
      </c>
      <c r="P64" s="22" t="s">
        <v>242</v>
      </c>
    </row>
    <row r="65" spans="1:16" ht="49.2" x14ac:dyDescent="0.7">
      <c r="A65" s="22">
        <v>64</v>
      </c>
      <c r="B65" s="22">
        <v>2568</v>
      </c>
      <c r="C65" s="22" t="s">
        <v>55</v>
      </c>
      <c r="D65" s="22" t="s">
        <v>434</v>
      </c>
      <c r="E65" s="22" t="s">
        <v>435</v>
      </c>
      <c r="F65" s="22" t="s">
        <v>56</v>
      </c>
      <c r="G65" s="22" t="s">
        <v>57</v>
      </c>
      <c r="H65" s="22" t="s">
        <v>400</v>
      </c>
      <c r="I65" s="23">
        <v>497742.6</v>
      </c>
      <c r="J65" s="22" t="s">
        <v>59</v>
      </c>
      <c r="K65" s="22" t="s">
        <v>252</v>
      </c>
      <c r="L65" s="22" t="s">
        <v>61</v>
      </c>
      <c r="M65" s="24">
        <v>497742.6</v>
      </c>
      <c r="N65" s="24">
        <v>497742.6</v>
      </c>
      <c r="O65" s="22" t="s">
        <v>401</v>
      </c>
      <c r="P65" s="22">
        <v>68039088315</v>
      </c>
    </row>
    <row r="66" spans="1:16" ht="49.2" x14ac:dyDescent="0.7">
      <c r="A66" s="22">
        <v>65</v>
      </c>
      <c r="B66" s="22">
        <v>2568</v>
      </c>
      <c r="C66" s="22" t="s">
        <v>55</v>
      </c>
      <c r="D66" s="22" t="s">
        <v>434</v>
      </c>
      <c r="E66" s="22" t="s">
        <v>435</v>
      </c>
      <c r="F66" s="22" t="s">
        <v>56</v>
      </c>
      <c r="G66" s="22" t="s">
        <v>57</v>
      </c>
      <c r="H66" s="22" t="s">
        <v>192</v>
      </c>
      <c r="I66" s="23">
        <v>497550</v>
      </c>
      <c r="J66" s="22" t="s">
        <v>59</v>
      </c>
      <c r="K66" s="22" t="s">
        <v>60</v>
      </c>
      <c r="L66" s="22" t="s">
        <v>61</v>
      </c>
      <c r="M66" s="24">
        <v>497550</v>
      </c>
      <c r="N66" s="24">
        <v>497550</v>
      </c>
      <c r="O66" s="22" t="s">
        <v>193</v>
      </c>
      <c r="P66" s="22" t="s">
        <v>194</v>
      </c>
    </row>
    <row r="67" spans="1:16" ht="49.2" x14ac:dyDescent="0.7">
      <c r="A67" s="22">
        <v>66</v>
      </c>
      <c r="B67" s="22">
        <v>2568</v>
      </c>
      <c r="C67" s="22" t="s">
        <v>55</v>
      </c>
      <c r="D67" s="22" t="s">
        <v>434</v>
      </c>
      <c r="E67" s="22" t="s">
        <v>435</v>
      </c>
      <c r="F67" s="22" t="s">
        <v>56</v>
      </c>
      <c r="G67" s="22" t="s">
        <v>57</v>
      </c>
      <c r="H67" s="22" t="s">
        <v>295</v>
      </c>
      <c r="I67" s="23">
        <v>497550</v>
      </c>
      <c r="J67" s="22" t="s">
        <v>59</v>
      </c>
      <c r="K67" s="22" t="s">
        <v>68</v>
      </c>
      <c r="L67" s="22" t="s">
        <v>61</v>
      </c>
      <c r="M67" s="24">
        <v>497550</v>
      </c>
      <c r="N67" s="24">
        <v>497550</v>
      </c>
      <c r="O67" s="22" t="s">
        <v>193</v>
      </c>
      <c r="P67" s="22">
        <v>68019110524</v>
      </c>
    </row>
    <row r="68" spans="1:16" x14ac:dyDescent="0.7">
      <c r="A68" s="22">
        <v>67</v>
      </c>
      <c r="B68" s="22">
        <v>2568</v>
      </c>
      <c r="C68" s="22" t="s">
        <v>55</v>
      </c>
      <c r="D68" s="22" t="s">
        <v>434</v>
      </c>
      <c r="E68" s="22" t="s">
        <v>435</v>
      </c>
      <c r="F68" s="22" t="s">
        <v>56</v>
      </c>
      <c r="G68" s="22" t="s">
        <v>57</v>
      </c>
      <c r="H68" s="22" t="s">
        <v>316</v>
      </c>
      <c r="I68" s="23">
        <v>496694</v>
      </c>
      <c r="J68" s="22" t="s">
        <v>59</v>
      </c>
      <c r="K68" s="22" t="s">
        <v>60</v>
      </c>
      <c r="L68" s="22" t="s">
        <v>61</v>
      </c>
      <c r="M68" s="24">
        <v>496694</v>
      </c>
      <c r="N68" s="24">
        <v>496694</v>
      </c>
      <c r="O68" s="22" t="s">
        <v>317</v>
      </c>
      <c r="P68" s="22">
        <v>68019286953</v>
      </c>
    </row>
    <row r="69" spans="1:16" x14ac:dyDescent="0.7">
      <c r="A69" s="22">
        <v>68</v>
      </c>
      <c r="B69" s="22">
        <v>2568</v>
      </c>
      <c r="C69" s="22" t="s">
        <v>55</v>
      </c>
      <c r="D69" s="22" t="s">
        <v>434</v>
      </c>
      <c r="E69" s="22" t="s">
        <v>435</v>
      </c>
      <c r="F69" s="22" t="s">
        <v>56</v>
      </c>
      <c r="G69" s="22" t="s">
        <v>57</v>
      </c>
      <c r="H69" s="22" t="s">
        <v>311</v>
      </c>
      <c r="I69" s="23">
        <v>495677.5</v>
      </c>
      <c r="J69" s="22" t="s">
        <v>59</v>
      </c>
      <c r="K69" s="22" t="s">
        <v>68</v>
      </c>
      <c r="L69" s="22" t="s">
        <v>61</v>
      </c>
      <c r="M69" s="24">
        <v>495677.5</v>
      </c>
      <c r="N69" s="24">
        <v>495677.5</v>
      </c>
      <c r="O69" s="22" t="s">
        <v>312</v>
      </c>
      <c r="P69" s="22">
        <v>68019206489</v>
      </c>
    </row>
    <row r="70" spans="1:16" ht="49.2" x14ac:dyDescent="0.7">
      <c r="A70" s="22">
        <v>69</v>
      </c>
      <c r="B70" s="22">
        <v>2568</v>
      </c>
      <c r="C70" s="22" t="s">
        <v>55</v>
      </c>
      <c r="D70" s="22" t="s">
        <v>434</v>
      </c>
      <c r="E70" s="22" t="s">
        <v>435</v>
      </c>
      <c r="F70" s="22" t="s">
        <v>56</v>
      </c>
      <c r="G70" s="22" t="s">
        <v>57</v>
      </c>
      <c r="H70" s="22" t="s">
        <v>348</v>
      </c>
      <c r="I70" s="23">
        <v>495410</v>
      </c>
      <c r="J70" s="22" t="s">
        <v>59</v>
      </c>
      <c r="K70" s="22" t="s">
        <v>68</v>
      </c>
      <c r="L70" s="22" t="s">
        <v>61</v>
      </c>
      <c r="M70" s="24">
        <v>495410</v>
      </c>
      <c r="N70" s="24">
        <v>495410</v>
      </c>
      <c r="O70" s="22" t="s">
        <v>349</v>
      </c>
      <c r="P70" s="22">
        <v>68019594771</v>
      </c>
    </row>
    <row r="71" spans="1:16" ht="73.8" x14ac:dyDescent="0.7">
      <c r="A71" s="22">
        <v>70</v>
      </c>
      <c r="B71" s="22">
        <v>2568</v>
      </c>
      <c r="C71" s="22" t="s">
        <v>55</v>
      </c>
      <c r="D71" s="22" t="s">
        <v>434</v>
      </c>
      <c r="E71" s="22" t="s">
        <v>435</v>
      </c>
      <c r="F71" s="22" t="s">
        <v>56</v>
      </c>
      <c r="G71" s="22" t="s">
        <v>57</v>
      </c>
      <c r="H71" s="22" t="s">
        <v>206</v>
      </c>
      <c r="I71" s="23">
        <v>495000</v>
      </c>
      <c r="J71" s="22" t="s">
        <v>59</v>
      </c>
      <c r="K71" s="22" t="s">
        <v>60</v>
      </c>
      <c r="L71" s="22" t="s">
        <v>61</v>
      </c>
      <c r="M71" s="24">
        <v>495000</v>
      </c>
      <c r="N71" s="24">
        <v>495000</v>
      </c>
      <c r="O71" s="22" t="s">
        <v>207</v>
      </c>
      <c r="P71" s="22" t="s">
        <v>208</v>
      </c>
    </row>
    <row r="72" spans="1:16" x14ac:dyDescent="0.7">
      <c r="A72" s="22">
        <v>71</v>
      </c>
      <c r="B72" s="22">
        <v>2568</v>
      </c>
      <c r="C72" s="22" t="s">
        <v>55</v>
      </c>
      <c r="D72" s="22" t="s">
        <v>434</v>
      </c>
      <c r="E72" s="22" t="s">
        <v>435</v>
      </c>
      <c r="F72" s="22" t="s">
        <v>56</v>
      </c>
      <c r="G72" s="22" t="s">
        <v>57</v>
      </c>
      <c r="H72" s="22" t="s">
        <v>122</v>
      </c>
      <c r="I72" s="23">
        <v>494340</v>
      </c>
      <c r="J72" s="22" t="s">
        <v>59</v>
      </c>
      <c r="K72" s="22" t="s">
        <v>68</v>
      </c>
      <c r="L72" s="22" t="s">
        <v>61</v>
      </c>
      <c r="M72" s="24">
        <v>247170</v>
      </c>
      <c r="N72" s="24">
        <v>247170</v>
      </c>
      <c r="O72" s="22" t="s">
        <v>123</v>
      </c>
      <c r="P72" s="22" t="s">
        <v>124</v>
      </c>
    </row>
    <row r="73" spans="1:16" ht="98.4" x14ac:dyDescent="0.7">
      <c r="A73" s="22">
        <v>72</v>
      </c>
      <c r="B73" s="22">
        <v>2568</v>
      </c>
      <c r="C73" s="22" t="s">
        <v>55</v>
      </c>
      <c r="D73" s="22" t="s">
        <v>434</v>
      </c>
      <c r="E73" s="22" t="s">
        <v>435</v>
      </c>
      <c r="F73" s="22" t="s">
        <v>56</v>
      </c>
      <c r="G73" s="22" t="s">
        <v>57</v>
      </c>
      <c r="H73" s="22" t="s">
        <v>161</v>
      </c>
      <c r="I73" s="23">
        <v>493200</v>
      </c>
      <c r="J73" s="22" t="s">
        <v>59</v>
      </c>
      <c r="K73" s="22" t="s">
        <v>60</v>
      </c>
      <c r="L73" s="22" t="s">
        <v>61</v>
      </c>
      <c r="M73" s="24">
        <v>493200</v>
      </c>
      <c r="N73" s="24">
        <v>493200</v>
      </c>
      <c r="O73" s="22" t="s">
        <v>162</v>
      </c>
      <c r="P73" s="22" t="s">
        <v>163</v>
      </c>
    </row>
    <row r="74" spans="1:16" ht="49.2" x14ac:dyDescent="0.7">
      <c r="A74" s="22">
        <v>73</v>
      </c>
      <c r="B74" s="22">
        <v>2568</v>
      </c>
      <c r="C74" s="22" t="s">
        <v>55</v>
      </c>
      <c r="D74" s="22" t="s">
        <v>434</v>
      </c>
      <c r="E74" s="22" t="s">
        <v>435</v>
      </c>
      <c r="F74" s="22" t="s">
        <v>56</v>
      </c>
      <c r="G74" s="22" t="s">
        <v>57</v>
      </c>
      <c r="H74" s="22" t="s">
        <v>100</v>
      </c>
      <c r="I74" s="23">
        <v>492200</v>
      </c>
      <c r="J74" s="22" t="s">
        <v>59</v>
      </c>
      <c r="K74" s="22" t="s">
        <v>68</v>
      </c>
      <c r="L74" s="22" t="s">
        <v>61</v>
      </c>
      <c r="M74" s="24">
        <v>492200</v>
      </c>
      <c r="N74" s="24">
        <v>492200</v>
      </c>
      <c r="O74" s="22" t="s">
        <v>101</v>
      </c>
      <c r="P74" s="22" t="s">
        <v>102</v>
      </c>
    </row>
    <row r="75" spans="1:16" ht="49.2" x14ac:dyDescent="0.7">
      <c r="A75" s="22">
        <v>74</v>
      </c>
      <c r="B75" s="22">
        <v>2568</v>
      </c>
      <c r="C75" s="22" t="s">
        <v>55</v>
      </c>
      <c r="D75" s="22" t="s">
        <v>434</v>
      </c>
      <c r="E75" s="22" t="s">
        <v>435</v>
      </c>
      <c r="F75" s="22" t="s">
        <v>56</v>
      </c>
      <c r="G75" s="22" t="s">
        <v>57</v>
      </c>
      <c r="H75" s="22" t="s">
        <v>296</v>
      </c>
      <c r="I75" s="23">
        <v>492200</v>
      </c>
      <c r="J75" s="22" t="s">
        <v>59</v>
      </c>
      <c r="K75" s="22" t="s">
        <v>60</v>
      </c>
      <c r="L75" s="22" t="s">
        <v>61</v>
      </c>
      <c r="M75" s="24">
        <v>492200</v>
      </c>
      <c r="N75" s="24">
        <v>492200</v>
      </c>
      <c r="O75" s="22" t="s">
        <v>297</v>
      </c>
      <c r="P75" s="22">
        <v>68019103302</v>
      </c>
    </row>
    <row r="76" spans="1:16" ht="49.2" x14ac:dyDescent="0.7">
      <c r="A76" s="22">
        <v>75</v>
      </c>
      <c r="B76" s="22">
        <v>2568</v>
      </c>
      <c r="C76" s="22" t="s">
        <v>55</v>
      </c>
      <c r="D76" s="22" t="s">
        <v>434</v>
      </c>
      <c r="E76" s="22" t="s">
        <v>435</v>
      </c>
      <c r="F76" s="22" t="s">
        <v>56</v>
      </c>
      <c r="G76" s="22" t="s">
        <v>57</v>
      </c>
      <c r="H76" s="22" t="s">
        <v>302</v>
      </c>
      <c r="I76" s="23">
        <v>492200</v>
      </c>
      <c r="J76" s="22" t="s">
        <v>59</v>
      </c>
      <c r="K76" s="22" t="s">
        <v>68</v>
      </c>
      <c r="L76" s="22" t="s">
        <v>61</v>
      </c>
      <c r="M76" s="24">
        <v>492200</v>
      </c>
      <c r="N76" s="24">
        <v>492200</v>
      </c>
      <c r="O76" s="22" t="s">
        <v>303</v>
      </c>
      <c r="P76" s="22">
        <v>68019126158</v>
      </c>
    </row>
    <row r="77" spans="1:16" ht="73.8" x14ac:dyDescent="0.7">
      <c r="A77" s="22">
        <v>76</v>
      </c>
      <c r="B77" s="22">
        <v>2568</v>
      </c>
      <c r="C77" s="22" t="s">
        <v>55</v>
      </c>
      <c r="D77" s="22" t="s">
        <v>434</v>
      </c>
      <c r="E77" s="22" t="s">
        <v>435</v>
      </c>
      <c r="F77" s="22" t="s">
        <v>56</v>
      </c>
      <c r="G77" s="22" t="s">
        <v>57</v>
      </c>
      <c r="H77" s="22" t="s">
        <v>215</v>
      </c>
      <c r="I77" s="23">
        <v>490000</v>
      </c>
      <c r="J77" s="22" t="s">
        <v>59</v>
      </c>
      <c r="K77" s="22" t="s">
        <v>68</v>
      </c>
      <c r="L77" s="22" t="s">
        <v>61</v>
      </c>
      <c r="M77" s="24">
        <v>490000</v>
      </c>
      <c r="N77" s="24">
        <v>490000</v>
      </c>
      <c r="O77" s="22" t="s">
        <v>216</v>
      </c>
      <c r="P77" s="22" t="s">
        <v>217</v>
      </c>
    </row>
    <row r="78" spans="1:16" ht="73.8" x14ac:dyDescent="0.7">
      <c r="A78" s="22">
        <v>77</v>
      </c>
      <c r="B78" s="22">
        <v>2568</v>
      </c>
      <c r="C78" s="22" t="s">
        <v>55</v>
      </c>
      <c r="D78" s="22" t="s">
        <v>434</v>
      </c>
      <c r="E78" s="22" t="s">
        <v>435</v>
      </c>
      <c r="F78" s="22" t="s">
        <v>56</v>
      </c>
      <c r="G78" s="22" t="s">
        <v>57</v>
      </c>
      <c r="H78" s="22" t="s">
        <v>402</v>
      </c>
      <c r="I78" s="23">
        <v>490000</v>
      </c>
      <c r="J78" s="22" t="s">
        <v>59</v>
      </c>
      <c r="K78" s="22" t="s">
        <v>68</v>
      </c>
      <c r="L78" s="22" t="s">
        <v>61</v>
      </c>
      <c r="M78" s="24">
        <v>490000</v>
      </c>
      <c r="N78" s="24">
        <v>490000</v>
      </c>
      <c r="O78" s="22" t="s">
        <v>363</v>
      </c>
      <c r="P78" s="22">
        <v>68039102082</v>
      </c>
    </row>
    <row r="79" spans="1:16" x14ac:dyDescent="0.7">
      <c r="A79" s="22">
        <v>78</v>
      </c>
      <c r="B79" s="22">
        <v>2568</v>
      </c>
      <c r="C79" s="22" t="s">
        <v>55</v>
      </c>
      <c r="D79" s="22" t="s">
        <v>434</v>
      </c>
      <c r="E79" s="22" t="s">
        <v>435</v>
      </c>
      <c r="F79" s="22" t="s">
        <v>56</v>
      </c>
      <c r="G79" s="22" t="s">
        <v>57</v>
      </c>
      <c r="H79" s="22" t="s">
        <v>94</v>
      </c>
      <c r="I79" s="23">
        <v>488883</v>
      </c>
      <c r="J79" s="22" t="s">
        <v>59</v>
      </c>
      <c r="K79" s="22" t="s">
        <v>60</v>
      </c>
      <c r="L79" s="22" t="s">
        <v>61</v>
      </c>
      <c r="M79" s="24">
        <v>488883</v>
      </c>
      <c r="N79" s="24">
        <v>488883</v>
      </c>
      <c r="O79" s="22" t="s">
        <v>95</v>
      </c>
      <c r="P79" s="22" t="s">
        <v>96</v>
      </c>
    </row>
    <row r="80" spans="1:16" x14ac:dyDescent="0.7">
      <c r="A80" s="22">
        <v>79</v>
      </c>
      <c r="B80" s="22">
        <v>2568</v>
      </c>
      <c r="C80" s="22" t="s">
        <v>55</v>
      </c>
      <c r="D80" s="22" t="s">
        <v>434</v>
      </c>
      <c r="E80" s="22" t="s">
        <v>435</v>
      </c>
      <c r="F80" s="22" t="s">
        <v>56</v>
      </c>
      <c r="G80" s="22" t="s">
        <v>57</v>
      </c>
      <c r="H80" s="22" t="s">
        <v>150</v>
      </c>
      <c r="I80" s="23">
        <v>487920</v>
      </c>
      <c r="J80" s="22" t="s">
        <v>59</v>
      </c>
      <c r="K80" s="22" t="s">
        <v>68</v>
      </c>
      <c r="L80" s="22" t="s">
        <v>61</v>
      </c>
      <c r="M80" s="24">
        <v>487920</v>
      </c>
      <c r="N80" s="24">
        <v>487920</v>
      </c>
      <c r="O80" s="22" t="s">
        <v>151</v>
      </c>
      <c r="P80" s="22" t="s">
        <v>152</v>
      </c>
    </row>
    <row r="81" spans="1:16" x14ac:dyDescent="0.7">
      <c r="A81" s="22">
        <v>80</v>
      </c>
      <c r="B81" s="22">
        <v>2568</v>
      </c>
      <c r="C81" s="22" t="s">
        <v>55</v>
      </c>
      <c r="D81" s="22" t="s">
        <v>434</v>
      </c>
      <c r="E81" s="22" t="s">
        <v>435</v>
      </c>
      <c r="F81" s="22" t="s">
        <v>56</v>
      </c>
      <c r="G81" s="22" t="s">
        <v>57</v>
      </c>
      <c r="H81" s="22" t="s">
        <v>147</v>
      </c>
      <c r="I81" s="23">
        <v>486850</v>
      </c>
      <c r="J81" s="22" t="s">
        <v>59</v>
      </c>
      <c r="K81" s="22" t="s">
        <v>60</v>
      </c>
      <c r="L81" s="22" t="s">
        <v>61</v>
      </c>
      <c r="M81" s="24">
        <v>486850</v>
      </c>
      <c r="N81" s="24">
        <v>486850</v>
      </c>
      <c r="O81" s="22" t="s">
        <v>148</v>
      </c>
      <c r="P81" s="22" t="s">
        <v>149</v>
      </c>
    </row>
    <row r="82" spans="1:16" ht="49.2" x14ac:dyDescent="0.7">
      <c r="A82" s="22">
        <v>81</v>
      </c>
      <c r="B82" s="22">
        <v>2568</v>
      </c>
      <c r="C82" s="22" t="s">
        <v>55</v>
      </c>
      <c r="D82" s="22" t="s">
        <v>434</v>
      </c>
      <c r="E82" s="22" t="s">
        <v>435</v>
      </c>
      <c r="F82" s="22" t="s">
        <v>56</v>
      </c>
      <c r="G82" s="22" t="s">
        <v>57</v>
      </c>
      <c r="H82" s="22" t="s">
        <v>290</v>
      </c>
      <c r="I82" s="23">
        <v>485000</v>
      </c>
      <c r="J82" s="22" t="s">
        <v>59</v>
      </c>
      <c r="K82" s="22" t="s">
        <v>68</v>
      </c>
      <c r="L82" s="22" t="s">
        <v>61</v>
      </c>
      <c r="M82" s="24">
        <v>485000</v>
      </c>
      <c r="N82" s="24">
        <v>485000</v>
      </c>
      <c r="O82" s="22" t="s">
        <v>291</v>
      </c>
      <c r="P82" s="22">
        <v>68019077793</v>
      </c>
    </row>
    <row r="83" spans="1:16" ht="73.8" x14ac:dyDescent="0.7">
      <c r="A83" s="22">
        <v>82</v>
      </c>
      <c r="B83" s="22">
        <v>2568</v>
      </c>
      <c r="C83" s="22" t="s">
        <v>55</v>
      </c>
      <c r="D83" s="22" t="s">
        <v>434</v>
      </c>
      <c r="E83" s="22" t="s">
        <v>435</v>
      </c>
      <c r="F83" s="22" t="s">
        <v>56</v>
      </c>
      <c r="G83" s="22" t="s">
        <v>57</v>
      </c>
      <c r="H83" s="22" t="s">
        <v>166</v>
      </c>
      <c r="I83" s="23">
        <v>481500</v>
      </c>
      <c r="J83" s="22" t="s">
        <v>59</v>
      </c>
      <c r="K83" s="22" t="s">
        <v>68</v>
      </c>
      <c r="L83" s="22" t="s">
        <v>61</v>
      </c>
      <c r="M83" s="24">
        <v>481500</v>
      </c>
      <c r="N83" s="24">
        <v>481500</v>
      </c>
      <c r="O83" s="22" t="s">
        <v>167</v>
      </c>
      <c r="P83" s="22" t="s">
        <v>168</v>
      </c>
    </row>
    <row r="84" spans="1:16" ht="49.2" x14ac:dyDescent="0.7">
      <c r="A84" s="22">
        <v>83</v>
      </c>
      <c r="B84" s="22">
        <v>2568</v>
      </c>
      <c r="C84" s="22" t="s">
        <v>55</v>
      </c>
      <c r="D84" s="22" t="s">
        <v>434</v>
      </c>
      <c r="E84" s="22" t="s">
        <v>435</v>
      </c>
      <c r="F84" s="22" t="s">
        <v>56</v>
      </c>
      <c r="G84" s="22" t="s">
        <v>57</v>
      </c>
      <c r="H84" s="22" t="s">
        <v>313</v>
      </c>
      <c r="I84" s="23">
        <v>478000</v>
      </c>
      <c r="J84" s="22" t="s">
        <v>59</v>
      </c>
      <c r="K84" s="22" t="s">
        <v>60</v>
      </c>
      <c r="L84" s="22" t="s">
        <v>61</v>
      </c>
      <c r="M84" s="24">
        <v>478000</v>
      </c>
      <c r="N84" s="24">
        <v>478000</v>
      </c>
      <c r="O84" s="22" t="s">
        <v>148</v>
      </c>
      <c r="P84" s="22">
        <v>68019250926</v>
      </c>
    </row>
    <row r="85" spans="1:16" ht="49.2" x14ac:dyDescent="0.7">
      <c r="A85" s="22">
        <v>84</v>
      </c>
      <c r="B85" s="22">
        <v>2568</v>
      </c>
      <c r="C85" s="22" t="s">
        <v>55</v>
      </c>
      <c r="D85" s="22" t="s">
        <v>434</v>
      </c>
      <c r="E85" s="22" t="s">
        <v>435</v>
      </c>
      <c r="F85" s="22" t="s">
        <v>56</v>
      </c>
      <c r="G85" s="22" t="s">
        <v>57</v>
      </c>
      <c r="H85" s="22" t="s">
        <v>183</v>
      </c>
      <c r="I85" s="23">
        <v>462775</v>
      </c>
      <c r="J85" s="22" t="s">
        <v>59</v>
      </c>
      <c r="K85" s="22" t="s">
        <v>60</v>
      </c>
      <c r="L85" s="22" t="s">
        <v>61</v>
      </c>
      <c r="M85" s="24">
        <v>462775</v>
      </c>
      <c r="N85" s="24">
        <v>462775</v>
      </c>
      <c r="O85" s="22" t="s">
        <v>184</v>
      </c>
      <c r="P85" s="22" t="s">
        <v>185</v>
      </c>
    </row>
    <row r="86" spans="1:16" ht="73.8" x14ac:dyDescent="0.7">
      <c r="A86" s="22">
        <v>85</v>
      </c>
      <c r="B86" s="22">
        <v>2568</v>
      </c>
      <c r="C86" s="22" t="s">
        <v>55</v>
      </c>
      <c r="D86" s="22" t="s">
        <v>434</v>
      </c>
      <c r="E86" s="22" t="s">
        <v>435</v>
      </c>
      <c r="F86" s="22" t="s">
        <v>56</v>
      </c>
      <c r="G86" s="22" t="s">
        <v>57</v>
      </c>
      <c r="H86" s="22" t="s">
        <v>246</v>
      </c>
      <c r="I86" s="23">
        <v>460000</v>
      </c>
      <c r="J86" s="22" t="s">
        <v>59</v>
      </c>
      <c r="K86" s="22" t="s">
        <v>60</v>
      </c>
      <c r="L86" s="22" t="s">
        <v>61</v>
      </c>
      <c r="M86" s="24">
        <v>454750</v>
      </c>
      <c r="N86" s="24">
        <v>454750</v>
      </c>
      <c r="O86" s="22" t="s">
        <v>193</v>
      </c>
      <c r="P86" s="22" t="s">
        <v>247</v>
      </c>
    </row>
    <row r="87" spans="1:16" ht="49.2" x14ac:dyDescent="0.7">
      <c r="A87" s="22">
        <v>86</v>
      </c>
      <c r="B87" s="22">
        <v>2568</v>
      </c>
      <c r="C87" s="22" t="s">
        <v>55</v>
      </c>
      <c r="D87" s="22" t="s">
        <v>434</v>
      </c>
      <c r="E87" s="22" t="s">
        <v>435</v>
      </c>
      <c r="F87" s="22" t="s">
        <v>56</v>
      </c>
      <c r="G87" s="22" t="s">
        <v>57</v>
      </c>
      <c r="H87" s="22" t="s">
        <v>314</v>
      </c>
      <c r="I87" s="23">
        <v>460000</v>
      </c>
      <c r="J87" s="22" t="s">
        <v>59</v>
      </c>
      <c r="K87" s="22" t="s">
        <v>68</v>
      </c>
      <c r="L87" s="22" t="s">
        <v>61</v>
      </c>
      <c r="M87" s="24">
        <v>460000</v>
      </c>
      <c r="N87" s="24">
        <v>460000</v>
      </c>
      <c r="O87" s="22" t="s">
        <v>315</v>
      </c>
      <c r="P87" s="22">
        <v>68019265489</v>
      </c>
    </row>
    <row r="88" spans="1:16" x14ac:dyDescent="0.7">
      <c r="A88" s="22">
        <v>87</v>
      </c>
      <c r="B88" s="22">
        <v>2568</v>
      </c>
      <c r="C88" s="22" t="s">
        <v>55</v>
      </c>
      <c r="D88" s="22" t="s">
        <v>434</v>
      </c>
      <c r="E88" s="22" t="s">
        <v>435</v>
      </c>
      <c r="F88" s="22" t="s">
        <v>56</v>
      </c>
      <c r="G88" s="22" t="s">
        <v>57</v>
      </c>
      <c r="H88" s="22" t="s">
        <v>133</v>
      </c>
      <c r="I88" s="23">
        <v>450000</v>
      </c>
      <c r="J88" s="22" t="s">
        <v>59</v>
      </c>
      <c r="K88" s="22" t="s">
        <v>68</v>
      </c>
      <c r="L88" s="22" t="s">
        <v>61</v>
      </c>
      <c r="M88" s="24">
        <v>450000</v>
      </c>
      <c r="N88" s="24">
        <v>450000</v>
      </c>
      <c r="O88" s="22" t="s">
        <v>134</v>
      </c>
      <c r="P88" s="22" t="s">
        <v>135</v>
      </c>
    </row>
    <row r="89" spans="1:16" ht="98.4" x14ac:dyDescent="0.7">
      <c r="A89" s="22">
        <v>88</v>
      </c>
      <c r="B89" s="22">
        <v>2568</v>
      </c>
      <c r="C89" s="22" t="s">
        <v>55</v>
      </c>
      <c r="D89" s="22" t="s">
        <v>434</v>
      </c>
      <c r="E89" s="22" t="s">
        <v>435</v>
      </c>
      <c r="F89" s="22" t="s">
        <v>56</v>
      </c>
      <c r="G89" s="22" t="s">
        <v>57</v>
      </c>
      <c r="H89" s="22" t="s">
        <v>298</v>
      </c>
      <c r="I89" s="23">
        <v>450000</v>
      </c>
      <c r="J89" s="22" t="s">
        <v>59</v>
      </c>
      <c r="K89" s="22" t="s">
        <v>60</v>
      </c>
      <c r="L89" s="22" t="s">
        <v>61</v>
      </c>
      <c r="M89" s="24">
        <v>450000</v>
      </c>
      <c r="N89" s="24">
        <v>450000</v>
      </c>
      <c r="O89" s="22" t="s">
        <v>299</v>
      </c>
      <c r="P89" s="22">
        <v>68019101514</v>
      </c>
    </row>
    <row r="90" spans="1:16" ht="49.2" x14ac:dyDescent="0.7">
      <c r="A90" s="22">
        <v>89</v>
      </c>
      <c r="B90" s="22">
        <v>2568</v>
      </c>
      <c r="C90" s="22" t="s">
        <v>55</v>
      </c>
      <c r="D90" s="22" t="s">
        <v>434</v>
      </c>
      <c r="E90" s="22" t="s">
        <v>435</v>
      </c>
      <c r="F90" s="22" t="s">
        <v>56</v>
      </c>
      <c r="G90" s="22" t="s">
        <v>57</v>
      </c>
      <c r="H90" s="22" t="s">
        <v>364</v>
      </c>
      <c r="I90" s="23">
        <v>450000</v>
      </c>
      <c r="J90" s="22" t="s">
        <v>59</v>
      </c>
      <c r="K90" s="22" t="s">
        <v>68</v>
      </c>
      <c r="L90" s="22" t="s">
        <v>61</v>
      </c>
      <c r="M90" s="24">
        <v>450000</v>
      </c>
      <c r="N90" s="24">
        <v>450000</v>
      </c>
      <c r="O90" s="22" t="s">
        <v>365</v>
      </c>
      <c r="P90" s="22">
        <v>68029201423</v>
      </c>
    </row>
    <row r="91" spans="1:16" ht="73.8" x14ac:dyDescent="0.7">
      <c r="A91" s="22">
        <v>90</v>
      </c>
      <c r="B91" s="22">
        <v>2568</v>
      </c>
      <c r="C91" s="22" t="s">
        <v>55</v>
      </c>
      <c r="D91" s="22" t="s">
        <v>434</v>
      </c>
      <c r="E91" s="22" t="s">
        <v>435</v>
      </c>
      <c r="F91" s="22" t="s">
        <v>56</v>
      </c>
      <c r="G91" s="22" t="s">
        <v>57</v>
      </c>
      <c r="H91" s="22" t="s">
        <v>370</v>
      </c>
      <c r="I91" s="23">
        <v>450000</v>
      </c>
      <c r="J91" s="22" t="s">
        <v>59</v>
      </c>
      <c r="K91" s="22" t="s">
        <v>68</v>
      </c>
      <c r="L91" s="22" t="s">
        <v>61</v>
      </c>
      <c r="M91" s="24">
        <v>450000</v>
      </c>
      <c r="N91" s="24">
        <v>450000</v>
      </c>
      <c r="O91" s="22" t="s">
        <v>363</v>
      </c>
      <c r="P91" s="22">
        <v>68029252303</v>
      </c>
    </row>
    <row r="92" spans="1:16" ht="49.2" x14ac:dyDescent="0.7">
      <c r="A92" s="22">
        <v>91</v>
      </c>
      <c r="B92" s="22">
        <v>2568</v>
      </c>
      <c r="C92" s="22" t="s">
        <v>55</v>
      </c>
      <c r="D92" s="22" t="s">
        <v>434</v>
      </c>
      <c r="E92" s="22" t="s">
        <v>435</v>
      </c>
      <c r="F92" s="22" t="s">
        <v>56</v>
      </c>
      <c r="G92" s="22" t="s">
        <v>57</v>
      </c>
      <c r="H92" s="22" t="s">
        <v>335</v>
      </c>
      <c r="I92" s="23">
        <v>449400</v>
      </c>
      <c r="J92" s="22" t="s">
        <v>59</v>
      </c>
      <c r="K92" s="22" t="s">
        <v>68</v>
      </c>
      <c r="L92" s="22" t="s">
        <v>61</v>
      </c>
      <c r="M92" s="24">
        <v>449400</v>
      </c>
      <c r="N92" s="24">
        <v>449400</v>
      </c>
      <c r="O92" s="22" t="s">
        <v>112</v>
      </c>
      <c r="P92" s="22">
        <v>68019532124</v>
      </c>
    </row>
    <row r="93" spans="1:16" ht="73.8" x14ac:dyDescent="0.7">
      <c r="A93" s="22">
        <v>92</v>
      </c>
      <c r="B93" s="22">
        <v>2568</v>
      </c>
      <c r="C93" s="22" t="s">
        <v>55</v>
      </c>
      <c r="D93" s="22" t="s">
        <v>434</v>
      </c>
      <c r="E93" s="22" t="s">
        <v>435</v>
      </c>
      <c r="F93" s="22" t="s">
        <v>56</v>
      </c>
      <c r="G93" s="22" t="s">
        <v>57</v>
      </c>
      <c r="H93" s="22" t="s">
        <v>274</v>
      </c>
      <c r="I93" s="23">
        <v>444092.8</v>
      </c>
      <c r="J93" s="22" t="s">
        <v>59</v>
      </c>
      <c r="K93" s="22" t="s">
        <v>68</v>
      </c>
      <c r="L93" s="22" t="s">
        <v>61</v>
      </c>
      <c r="M93" s="24">
        <v>444092</v>
      </c>
      <c r="N93" s="24">
        <v>444092</v>
      </c>
      <c r="O93" s="22" t="s">
        <v>275</v>
      </c>
      <c r="P93" s="22" t="s">
        <v>276</v>
      </c>
    </row>
    <row r="94" spans="1:16" ht="49.2" x14ac:dyDescent="0.7">
      <c r="A94" s="22">
        <v>93</v>
      </c>
      <c r="B94" s="22">
        <v>2568</v>
      </c>
      <c r="C94" s="22" t="s">
        <v>55</v>
      </c>
      <c r="D94" s="22" t="s">
        <v>434</v>
      </c>
      <c r="E94" s="22" t="s">
        <v>435</v>
      </c>
      <c r="F94" s="22" t="s">
        <v>56</v>
      </c>
      <c r="G94" s="22" t="s">
        <v>57</v>
      </c>
      <c r="H94" s="22" t="s">
        <v>164</v>
      </c>
      <c r="I94" s="23">
        <v>426142</v>
      </c>
      <c r="J94" s="22" t="s">
        <v>59</v>
      </c>
      <c r="K94" s="22" t="s">
        <v>60</v>
      </c>
      <c r="L94" s="22" t="s">
        <v>61</v>
      </c>
      <c r="M94" s="24">
        <v>426142</v>
      </c>
      <c r="N94" s="24">
        <v>426142</v>
      </c>
      <c r="O94" s="22" t="s">
        <v>137</v>
      </c>
      <c r="P94" s="22" t="s">
        <v>165</v>
      </c>
    </row>
    <row r="95" spans="1:16" x14ac:dyDescent="0.7">
      <c r="A95" s="22">
        <v>94</v>
      </c>
      <c r="B95" s="22">
        <v>2568</v>
      </c>
      <c r="C95" s="22" t="s">
        <v>55</v>
      </c>
      <c r="D95" s="22" t="s">
        <v>434</v>
      </c>
      <c r="E95" s="22" t="s">
        <v>435</v>
      </c>
      <c r="F95" s="22" t="s">
        <v>56</v>
      </c>
      <c r="G95" s="22" t="s">
        <v>57</v>
      </c>
      <c r="H95" s="22" t="s">
        <v>328</v>
      </c>
      <c r="I95" s="23">
        <v>420000</v>
      </c>
      <c r="J95" s="22" t="s">
        <v>59</v>
      </c>
      <c r="K95" s="22" t="s">
        <v>68</v>
      </c>
      <c r="L95" s="22" t="s">
        <v>61</v>
      </c>
      <c r="M95" s="24">
        <v>420000</v>
      </c>
      <c r="N95" s="24">
        <v>420000</v>
      </c>
      <c r="O95" s="22" t="s">
        <v>329</v>
      </c>
      <c r="P95" s="22">
        <v>68019444502</v>
      </c>
    </row>
    <row r="96" spans="1:16" x14ac:dyDescent="0.7">
      <c r="A96" s="22">
        <v>95</v>
      </c>
      <c r="B96" s="22">
        <v>2568</v>
      </c>
      <c r="C96" s="22" t="s">
        <v>55</v>
      </c>
      <c r="D96" s="22" t="s">
        <v>434</v>
      </c>
      <c r="E96" s="22" t="s">
        <v>435</v>
      </c>
      <c r="F96" s="22" t="s">
        <v>56</v>
      </c>
      <c r="G96" s="22" t="s">
        <v>57</v>
      </c>
      <c r="H96" s="22" t="s">
        <v>330</v>
      </c>
      <c r="I96" s="23">
        <v>420000</v>
      </c>
      <c r="J96" s="22" t="s">
        <v>59</v>
      </c>
      <c r="K96" s="22" t="s">
        <v>68</v>
      </c>
      <c r="L96" s="22" t="s">
        <v>61</v>
      </c>
      <c r="M96" s="24">
        <v>420000</v>
      </c>
      <c r="N96" s="24">
        <v>420000</v>
      </c>
      <c r="O96" s="22" t="s">
        <v>331</v>
      </c>
      <c r="P96" s="22">
        <v>68019452881</v>
      </c>
    </row>
    <row r="97" spans="1:16" ht="49.2" x14ac:dyDescent="0.7">
      <c r="A97" s="22">
        <v>96</v>
      </c>
      <c r="B97" s="22">
        <v>2568</v>
      </c>
      <c r="C97" s="22" t="s">
        <v>55</v>
      </c>
      <c r="D97" s="22" t="s">
        <v>434</v>
      </c>
      <c r="E97" s="22" t="s">
        <v>435</v>
      </c>
      <c r="F97" s="22" t="s">
        <v>56</v>
      </c>
      <c r="G97" s="22" t="s">
        <v>57</v>
      </c>
      <c r="H97" s="22" t="s">
        <v>350</v>
      </c>
      <c r="I97" s="23">
        <v>417300</v>
      </c>
      <c r="J97" s="22" t="s">
        <v>59</v>
      </c>
      <c r="K97" s="22" t="s">
        <v>68</v>
      </c>
      <c r="L97" s="22" t="s">
        <v>61</v>
      </c>
      <c r="M97" s="24">
        <v>417300</v>
      </c>
      <c r="N97" s="24">
        <v>417300</v>
      </c>
      <c r="O97" s="22" t="s">
        <v>351</v>
      </c>
      <c r="P97" s="22">
        <v>68019588866</v>
      </c>
    </row>
    <row r="98" spans="1:16" ht="49.2" x14ac:dyDescent="0.7">
      <c r="A98" s="22">
        <v>97</v>
      </c>
      <c r="B98" s="22">
        <v>2568</v>
      </c>
      <c r="C98" s="22" t="s">
        <v>55</v>
      </c>
      <c r="D98" s="22" t="s">
        <v>434</v>
      </c>
      <c r="E98" s="22" t="s">
        <v>435</v>
      </c>
      <c r="F98" s="22" t="s">
        <v>56</v>
      </c>
      <c r="G98" s="22" t="s">
        <v>57</v>
      </c>
      <c r="H98" s="22" t="s">
        <v>181</v>
      </c>
      <c r="I98" s="23">
        <v>416270.66</v>
      </c>
      <c r="J98" s="22" t="s">
        <v>59</v>
      </c>
      <c r="K98" s="22" t="s">
        <v>60</v>
      </c>
      <c r="L98" s="22" t="s">
        <v>61</v>
      </c>
      <c r="M98" s="24">
        <v>416270.66</v>
      </c>
      <c r="N98" s="24">
        <v>416270.66</v>
      </c>
      <c r="O98" s="22" t="s">
        <v>131</v>
      </c>
      <c r="P98" s="22" t="s">
        <v>279</v>
      </c>
    </row>
    <row r="99" spans="1:16" ht="73.8" x14ac:dyDescent="0.7">
      <c r="A99" s="22">
        <v>98</v>
      </c>
      <c r="B99" s="22">
        <v>2568</v>
      </c>
      <c r="C99" s="22" t="s">
        <v>55</v>
      </c>
      <c r="D99" s="22" t="s">
        <v>434</v>
      </c>
      <c r="E99" s="22" t="s">
        <v>435</v>
      </c>
      <c r="F99" s="22" t="s">
        <v>56</v>
      </c>
      <c r="G99" s="22" t="s">
        <v>57</v>
      </c>
      <c r="H99" s="22" t="s">
        <v>282</v>
      </c>
      <c r="I99" s="23">
        <v>404460</v>
      </c>
      <c r="J99" s="22" t="s">
        <v>59</v>
      </c>
      <c r="K99" s="22" t="s">
        <v>68</v>
      </c>
      <c r="L99" s="22" t="s">
        <v>61</v>
      </c>
      <c r="M99" s="24">
        <v>404460</v>
      </c>
      <c r="N99" s="24">
        <v>404460</v>
      </c>
      <c r="O99" s="22" t="s">
        <v>179</v>
      </c>
      <c r="P99" s="22" t="s">
        <v>283</v>
      </c>
    </row>
    <row r="100" spans="1:16" ht="49.2" x14ac:dyDescent="0.7">
      <c r="A100" s="22">
        <v>99</v>
      </c>
      <c r="B100" s="22">
        <v>2568</v>
      </c>
      <c r="C100" s="22" t="s">
        <v>55</v>
      </c>
      <c r="D100" s="22" t="s">
        <v>434</v>
      </c>
      <c r="E100" s="22" t="s">
        <v>435</v>
      </c>
      <c r="F100" s="22" t="s">
        <v>56</v>
      </c>
      <c r="G100" s="22" t="s">
        <v>57</v>
      </c>
      <c r="H100" s="22" t="s">
        <v>422</v>
      </c>
      <c r="I100" s="23">
        <v>404460</v>
      </c>
      <c r="J100" s="22" t="s">
        <v>59</v>
      </c>
      <c r="K100" s="22" t="s">
        <v>68</v>
      </c>
      <c r="L100" s="22" t="s">
        <v>61</v>
      </c>
      <c r="M100" s="24">
        <v>404460</v>
      </c>
      <c r="N100" s="24">
        <v>404460</v>
      </c>
      <c r="O100" s="22" t="s">
        <v>76</v>
      </c>
      <c r="P100" s="22">
        <v>68039471488</v>
      </c>
    </row>
    <row r="101" spans="1:16" ht="49.2" x14ac:dyDescent="0.7">
      <c r="A101" s="22">
        <v>100</v>
      </c>
      <c r="B101" s="22">
        <v>2568</v>
      </c>
      <c r="C101" s="22" t="s">
        <v>55</v>
      </c>
      <c r="D101" s="22" t="s">
        <v>434</v>
      </c>
      <c r="E101" s="22" t="s">
        <v>435</v>
      </c>
      <c r="F101" s="22" t="s">
        <v>56</v>
      </c>
      <c r="G101" s="22" t="s">
        <v>57</v>
      </c>
      <c r="H101" s="22" t="s">
        <v>322</v>
      </c>
      <c r="I101" s="23">
        <v>400000</v>
      </c>
      <c r="J101" s="22" t="s">
        <v>59</v>
      </c>
      <c r="K101" s="22" t="s">
        <v>68</v>
      </c>
      <c r="L101" s="22" t="s">
        <v>61</v>
      </c>
      <c r="M101" s="24">
        <v>400000</v>
      </c>
      <c r="N101" s="24">
        <v>400000</v>
      </c>
      <c r="O101" s="22" t="s">
        <v>323</v>
      </c>
      <c r="P101" s="22">
        <v>68019387049</v>
      </c>
    </row>
    <row r="102" spans="1:16" ht="49.2" x14ac:dyDescent="0.7">
      <c r="A102" s="22">
        <v>101</v>
      </c>
      <c r="B102" s="22">
        <v>2568</v>
      </c>
      <c r="C102" s="22" t="s">
        <v>55</v>
      </c>
      <c r="D102" s="22" t="s">
        <v>434</v>
      </c>
      <c r="E102" s="22" t="s">
        <v>435</v>
      </c>
      <c r="F102" s="22" t="s">
        <v>56</v>
      </c>
      <c r="G102" s="22" t="s">
        <v>57</v>
      </c>
      <c r="H102" s="22" t="s">
        <v>195</v>
      </c>
      <c r="I102" s="23">
        <v>388410</v>
      </c>
      <c r="J102" s="22" t="s">
        <v>59</v>
      </c>
      <c r="K102" s="22" t="s">
        <v>68</v>
      </c>
      <c r="L102" s="22" t="s">
        <v>61</v>
      </c>
      <c r="M102" s="24">
        <v>388410</v>
      </c>
      <c r="N102" s="24">
        <v>388410</v>
      </c>
      <c r="O102" s="22" t="s">
        <v>101</v>
      </c>
      <c r="P102" s="22" t="s">
        <v>196</v>
      </c>
    </row>
    <row r="103" spans="1:16" x14ac:dyDescent="0.7">
      <c r="A103" s="22">
        <v>102</v>
      </c>
      <c r="B103" s="22">
        <v>2568</v>
      </c>
      <c r="C103" s="22" t="s">
        <v>55</v>
      </c>
      <c r="D103" s="22" t="s">
        <v>434</v>
      </c>
      <c r="E103" s="22" t="s">
        <v>435</v>
      </c>
      <c r="F103" s="22" t="s">
        <v>56</v>
      </c>
      <c r="G103" s="22" t="s">
        <v>57</v>
      </c>
      <c r="H103" s="22" t="s">
        <v>344</v>
      </c>
      <c r="I103" s="23">
        <v>374500</v>
      </c>
      <c r="J103" s="22" t="s">
        <v>59</v>
      </c>
      <c r="K103" s="22" t="s">
        <v>60</v>
      </c>
      <c r="L103" s="22" t="s">
        <v>61</v>
      </c>
      <c r="M103" s="24">
        <v>374500</v>
      </c>
      <c r="N103" s="24">
        <v>374500</v>
      </c>
      <c r="O103" s="22" t="s">
        <v>345</v>
      </c>
      <c r="P103" s="22">
        <v>68019588834</v>
      </c>
    </row>
    <row r="104" spans="1:16" ht="49.2" x14ac:dyDescent="0.7">
      <c r="A104" s="22">
        <v>103</v>
      </c>
      <c r="B104" s="22">
        <v>2568</v>
      </c>
      <c r="C104" s="22" t="s">
        <v>55</v>
      </c>
      <c r="D104" s="22" t="s">
        <v>434</v>
      </c>
      <c r="E104" s="22" t="s">
        <v>435</v>
      </c>
      <c r="F104" s="22" t="s">
        <v>56</v>
      </c>
      <c r="G104" s="22" t="s">
        <v>57</v>
      </c>
      <c r="H104" s="22" t="s">
        <v>294</v>
      </c>
      <c r="I104" s="23">
        <v>371178.72</v>
      </c>
      <c r="J104" s="22" t="s">
        <v>59</v>
      </c>
      <c r="K104" s="22" t="s">
        <v>68</v>
      </c>
      <c r="L104" s="22" t="s">
        <v>61</v>
      </c>
      <c r="M104" s="24">
        <v>371178.72</v>
      </c>
      <c r="N104" s="24">
        <v>371178.72</v>
      </c>
      <c r="O104" s="22" t="s">
        <v>160</v>
      </c>
      <c r="P104" s="22">
        <v>68019094333</v>
      </c>
    </row>
    <row r="105" spans="1:16" ht="49.2" x14ac:dyDescent="0.7">
      <c r="A105" s="22">
        <v>104</v>
      </c>
      <c r="B105" s="22">
        <v>2568</v>
      </c>
      <c r="C105" s="22" t="s">
        <v>55</v>
      </c>
      <c r="D105" s="22" t="s">
        <v>434</v>
      </c>
      <c r="E105" s="22" t="s">
        <v>435</v>
      </c>
      <c r="F105" s="22" t="s">
        <v>56</v>
      </c>
      <c r="G105" s="22" t="s">
        <v>57</v>
      </c>
      <c r="H105" s="22" t="s">
        <v>391</v>
      </c>
      <c r="I105" s="23">
        <v>363800</v>
      </c>
      <c r="J105" s="22" t="s">
        <v>59</v>
      </c>
      <c r="K105" s="22" t="s">
        <v>68</v>
      </c>
      <c r="L105" s="22" t="s">
        <v>61</v>
      </c>
      <c r="M105" s="24">
        <v>363800</v>
      </c>
      <c r="N105" s="24">
        <v>363800</v>
      </c>
      <c r="O105" s="22" t="s">
        <v>179</v>
      </c>
      <c r="P105" s="22">
        <v>68029506736</v>
      </c>
    </row>
    <row r="106" spans="1:16" x14ac:dyDescent="0.7">
      <c r="A106" s="22">
        <v>105</v>
      </c>
      <c r="B106" s="22">
        <v>2568</v>
      </c>
      <c r="C106" s="22" t="s">
        <v>55</v>
      </c>
      <c r="D106" s="22" t="s">
        <v>434</v>
      </c>
      <c r="E106" s="22" t="s">
        <v>435</v>
      </c>
      <c r="F106" s="22" t="s">
        <v>56</v>
      </c>
      <c r="G106" s="22" t="s">
        <v>57</v>
      </c>
      <c r="H106" s="22" t="s">
        <v>405</v>
      </c>
      <c r="I106" s="23">
        <v>360857.5</v>
      </c>
      <c r="J106" s="22" t="s">
        <v>59</v>
      </c>
      <c r="K106" s="22" t="s">
        <v>252</v>
      </c>
      <c r="L106" s="22" t="s">
        <v>61</v>
      </c>
      <c r="M106" s="24">
        <v>360857.5</v>
      </c>
      <c r="N106" s="24">
        <v>360857.5</v>
      </c>
      <c r="O106" s="22" t="s">
        <v>406</v>
      </c>
      <c r="P106" s="22">
        <v>68039140723</v>
      </c>
    </row>
    <row r="107" spans="1:16" x14ac:dyDescent="0.7">
      <c r="A107" s="22">
        <v>106</v>
      </c>
      <c r="B107" s="22">
        <v>2568</v>
      </c>
      <c r="C107" s="22" t="s">
        <v>55</v>
      </c>
      <c r="D107" s="22" t="s">
        <v>434</v>
      </c>
      <c r="E107" s="22" t="s">
        <v>435</v>
      </c>
      <c r="F107" s="22" t="s">
        <v>56</v>
      </c>
      <c r="G107" s="22" t="s">
        <v>57</v>
      </c>
      <c r="H107" s="22" t="s">
        <v>189</v>
      </c>
      <c r="I107" s="23">
        <v>360000</v>
      </c>
      <c r="J107" s="22" t="s">
        <v>59</v>
      </c>
      <c r="K107" s="22" t="s">
        <v>68</v>
      </c>
      <c r="L107" s="22" t="s">
        <v>61</v>
      </c>
      <c r="M107" s="24">
        <v>360000</v>
      </c>
      <c r="N107" s="24">
        <v>360000</v>
      </c>
      <c r="O107" s="22" t="s">
        <v>190</v>
      </c>
      <c r="P107" s="22" t="s">
        <v>191</v>
      </c>
    </row>
    <row r="108" spans="1:16" x14ac:dyDescent="0.7">
      <c r="A108" s="22">
        <v>107</v>
      </c>
      <c r="B108" s="22">
        <v>2568</v>
      </c>
      <c r="C108" s="22" t="s">
        <v>55</v>
      </c>
      <c r="D108" s="22" t="s">
        <v>434</v>
      </c>
      <c r="E108" s="22" t="s">
        <v>435</v>
      </c>
      <c r="F108" s="22" t="s">
        <v>56</v>
      </c>
      <c r="G108" s="22" t="s">
        <v>57</v>
      </c>
      <c r="H108" s="22" t="s">
        <v>117</v>
      </c>
      <c r="I108" s="23">
        <v>356845</v>
      </c>
      <c r="J108" s="22" t="s">
        <v>59</v>
      </c>
      <c r="K108" s="22" t="s">
        <v>60</v>
      </c>
      <c r="L108" s="22" t="s">
        <v>61</v>
      </c>
      <c r="M108" s="24">
        <v>356845</v>
      </c>
      <c r="N108" s="24">
        <v>356845</v>
      </c>
      <c r="O108" s="22" t="s">
        <v>118</v>
      </c>
      <c r="P108" s="22" t="s">
        <v>119</v>
      </c>
    </row>
    <row r="109" spans="1:16" ht="49.2" x14ac:dyDescent="0.7">
      <c r="A109" s="22">
        <v>108</v>
      </c>
      <c r="B109" s="22">
        <v>2568</v>
      </c>
      <c r="C109" s="22" t="s">
        <v>55</v>
      </c>
      <c r="D109" s="22" t="s">
        <v>434</v>
      </c>
      <c r="E109" s="22" t="s">
        <v>435</v>
      </c>
      <c r="F109" s="22" t="s">
        <v>56</v>
      </c>
      <c r="G109" s="22" t="s">
        <v>57</v>
      </c>
      <c r="H109" s="22" t="s">
        <v>289</v>
      </c>
      <c r="I109" s="23">
        <v>350000</v>
      </c>
      <c r="J109" s="22" t="s">
        <v>59</v>
      </c>
      <c r="K109" s="22" t="s">
        <v>68</v>
      </c>
      <c r="L109" s="22" t="s">
        <v>61</v>
      </c>
      <c r="M109" s="24">
        <v>348285</v>
      </c>
      <c r="N109" s="24">
        <v>348285</v>
      </c>
      <c r="O109" s="22" t="s">
        <v>167</v>
      </c>
      <c r="P109" s="22">
        <v>68019048445</v>
      </c>
    </row>
    <row r="110" spans="1:16" ht="73.8" x14ac:dyDescent="0.7">
      <c r="A110" s="22">
        <v>109</v>
      </c>
      <c r="B110" s="22">
        <v>2568</v>
      </c>
      <c r="C110" s="22" t="s">
        <v>55</v>
      </c>
      <c r="D110" s="22" t="s">
        <v>434</v>
      </c>
      <c r="E110" s="22" t="s">
        <v>435</v>
      </c>
      <c r="F110" s="22" t="s">
        <v>56</v>
      </c>
      <c r="G110" s="22" t="s">
        <v>57</v>
      </c>
      <c r="H110" s="22" t="s">
        <v>424</v>
      </c>
      <c r="I110" s="23">
        <v>340260</v>
      </c>
      <c r="J110" s="22" t="s">
        <v>59</v>
      </c>
      <c r="K110" s="22" t="s">
        <v>252</v>
      </c>
      <c r="L110" s="22" t="s">
        <v>61</v>
      </c>
      <c r="M110" s="24">
        <v>340260</v>
      </c>
      <c r="N110" s="24">
        <v>340260</v>
      </c>
      <c r="O110" s="22" t="s">
        <v>167</v>
      </c>
      <c r="P110" s="22">
        <v>68039485485</v>
      </c>
    </row>
    <row r="111" spans="1:16" ht="49.2" x14ac:dyDescent="0.7">
      <c r="A111" s="22">
        <v>110</v>
      </c>
      <c r="B111" s="22">
        <v>2568</v>
      </c>
      <c r="C111" s="22" t="s">
        <v>55</v>
      </c>
      <c r="D111" s="22" t="s">
        <v>434</v>
      </c>
      <c r="E111" s="22" t="s">
        <v>435</v>
      </c>
      <c r="F111" s="22" t="s">
        <v>56</v>
      </c>
      <c r="G111" s="22" t="s">
        <v>57</v>
      </c>
      <c r="H111" s="22" t="s">
        <v>181</v>
      </c>
      <c r="I111" s="23">
        <v>323180.65999999997</v>
      </c>
      <c r="J111" s="22" t="s">
        <v>59</v>
      </c>
      <c r="K111" s="22" t="s">
        <v>60</v>
      </c>
      <c r="L111" s="22" t="s">
        <v>61</v>
      </c>
      <c r="M111" s="24">
        <v>323180.65999999997</v>
      </c>
      <c r="N111" s="24">
        <v>323180.65999999997</v>
      </c>
      <c r="O111" s="22" t="s">
        <v>131</v>
      </c>
      <c r="P111" s="22" t="s">
        <v>182</v>
      </c>
    </row>
    <row r="112" spans="1:16" x14ac:dyDescent="0.7">
      <c r="A112" s="22">
        <v>111</v>
      </c>
      <c r="B112" s="22">
        <v>2568</v>
      </c>
      <c r="C112" s="22" t="s">
        <v>55</v>
      </c>
      <c r="D112" s="22" t="s">
        <v>434</v>
      </c>
      <c r="E112" s="22" t="s">
        <v>435</v>
      </c>
      <c r="F112" s="22" t="s">
        <v>56</v>
      </c>
      <c r="G112" s="22" t="s">
        <v>57</v>
      </c>
      <c r="H112" s="22" t="s">
        <v>309</v>
      </c>
      <c r="I112" s="23">
        <v>321000</v>
      </c>
      <c r="J112" s="22" t="s">
        <v>59</v>
      </c>
      <c r="K112" s="22" t="s">
        <v>68</v>
      </c>
      <c r="L112" s="22" t="s">
        <v>61</v>
      </c>
      <c r="M112" s="24">
        <v>321000</v>
      </c>
      <c r="N112" s="24">
        <v>321000</v>
      </c>
      <c r="O112" s="22" t="s">
        <v>310</v>
      </c>
      <c r="P112" s="22">
        <v>68019210976</v>
      </c>
    </row>
    <row r="113" spans="1:16" ht="73.8" x14ac:dyDescent="0.7">
      <c r="A113" s="22">
        <v>112</v>
      </c>
      <c r="B113" s="22">
        <v>2568</v>
      </c>
      <c r="C113" s="22" t="s">
        <v>55</v>
      </c>
      <c r="D113" s="22" t="s">
        <v>434</v>
      </c>
      <c r="E113" s="22" t="s">
        <v>435</v>
      </c>
      <c r="F113" s="22" t="s">
        <v>56</v>
      </c>
      <c r="G113" s="22" t="s">
        <v>57</v>
      </c>
      <c r="H113" s="22" t="s">
        <v>321</v>
      </c>
      <c r="I113" s="23">
        <v>321000</v>
      </c>
      <c r="J113" s="22" t="s">
        <v>59</v>
      </c>
      <c r="K113" s="22" t="s">
        <v>68</v>
      </c>
      <c r="L113" s="22" t="s">
        <v>61</v>
      </c>
      <c r="M113" s="24">
        <v>321000</v>
      </c>
      <c r="N113" s="24">
        <v>321000</v>
      </c>
      <c r="O113" s="22" t="s">
        <v>76</v>
      </c>
      <c r="P113" s="22">
        <v>68019389358</v>
      </c>
    </row>
    <row r="114" spans="1:16" ht="49.2" x14ac:dyDescent="0.7">
      <c r="A114" s="22">
        <v>113</v>
      </c>
      <c r="B114" s="22">
        <v>2568</v>
      </c>
      <c r="C114" s="22" t="s">
        <v>55</v>
      </c>
      <c r="D114" s="22" t="s">
        <v>434</v>
      </c>
      <c r="E114" s="22" t="s">
        <v>435</v>
      </c>
      <c r="F114" s="22" t="s">
        <v>56</v>
      </c>
      <c r="G114" s="22" t="s">
        <v>57</v>
      </c>
      <c r="H114" s="22" t="s">
        <v>413</v>
      </c>
      <c r="I114" s="23">
        <v>318860</v>
      </c>
      <c r="J114" s="22" t="s">
        <v>59</v>
      </c>
      <c r="K114" s="22" t="s">
        <v>252</v>
      </c>
      <c r="L114" s="22" t="s">
        <v>61</v>
      </c>
      <c r="M114" s="24">
        <v>318860</v>
      </c>
      <c r="N114" s="24">
        <v>318860</v>
      </c>
      <c r="O114" s="22" t="s">
        <v>184</v>
      </c>
      <c r="P114" s="22">
        <v>68039232104</v>
      </c>
    </row>
    <row r="115" spans="1:16" ht="49.2" x14ac:dyDescent="0.7">
      <c r="A115" s="22">
        <v>114</v>
      </c>
      <c r="B115" s="22">
        <v>2568</v>
      </c>
      <c r="C115" s="22" t="s">
        <v>55</v>
      </c>
      <c r="D115" s="22" t="s">
        <v>434</v>
      </c>
      <c r="E115" s="22" t="s">
        <v>435</v>
      </c>
      <c r="F115" s="22" t="s">
        <v>56</v>
      </c>
      <c r="G115" s="22" t="s">
        <v>57</v>
      </c>
      <c r="H115" s="22" t="s">
        <v>89</v>
      </c>
      <c r="I115" s="23">
        <v>312440</v>
      </c>
      <c r="J115" s="22" t="s">
        <v>59</v>
      </c>
      <c r="K115" s="22" t="s">
        <v>68</v>
      </c>
      <c r="L115" s="22" t="s">
        <v>61</v>
      </c>
      <c r="M115" s="24">
        <v>312440</v>
      </c>
      <c r="N115" s="24">
        <v>312440</v>
      </c>
      <c r="O115" s="22" t="s">
        <v>90</v>
      </c>
      <c r="P115" s="22" t="s">
        <v>91</v>
      </c>
    </row>
    <row r="116" spans="1:16" ht="49.2" x14ac:dyDescent="0.7">
      <c r="A116" s="22">
        <v>115</v>
      </c>
      <c r="B116" s="22">
        <v>2568</v>
      </c>
      <c r="C116" s="22" t="s">
        <v>55</v>
      </c>
      <c r="D116" s="22" t="s">
        <v>434</v>
      </c>
      <c r="E116" s="22" t="s">
        <v>435</v>
      </c>
      <c r="F116" s="22" t="s">
        <v>56</v>
      </c>
      <c r="G116" s="22" t="s">
        <v>57</v>
      </c>
      <c r="H116" s="22" t="s">
        <v>103</v>
      </c>
      <c r="I116" s="23">
        <v>308160</v>
      </c>
      <c r="J116" s="22" t="s">
        <v>59</v>
      </c>
      <c r="K116" s="22" t="s">
        <v>68</v>
      </c>
      <c r="L116" s="22" t="s">
        <v>61</v>
      </c>
      <c r="M116" s="24">
        <v>308160</v>
      </c>
      <c r="N116" s="24">
        <v>308160</v>
      </c>
      <c r="O116" s="22" t="s">
        <v>76</v>
      </c>
      <c r="P116" s="22" t="s">
        <v>104</v>
      </c>
    </row>
    <row r="117" spans="1:16" ht="49.2" x14ac:dyDescent="0.7">
      <c r="A117" s="22">
        <v>116</v>
      </c>
      <c r="B117" s="22">
        <v>2568</v>
      </c>
      <c r="C117" s="22" t="s">
        <v>55</v>
      </c>
      <c r="D117" s="22" t="s">
        <v>434</v>
      </c>
      <c r="E117" s="22" t="s">
        <v>435</v>
      </c>
      <c r="F117" s="22" t="s">
        <v>56</v>
      </c>
      <c r="G117" s="22" t="s">
        <v>57</v>
      </c>
      <c r="H117" s="22" t="s">
        <v>272</v>
      </c>
      <c r="I117" s="23">
        <v>300000</v>
      </c>
      <c r="J117" s="22" t="s">
        <v>59</v>
      </c>
      <c r="K117" s="22" t="s">
        <v>68</v>
      </c>
      <c r="L117" s="22" t="s">
        <v>61</v>
      </c>
      <c r="M117" s="24">
        <v>283550</v>
      </c>
      <c r="N117" s="24">
        <v>283550</v>
      </c>
      <c r="O117" s="22" t="s">
        <v>151</v>
      </c>
      <c r="P117" s="22" t="s">
        <v>273</v>
      </c>
    </row>
    <row r="118" spans="1:16" ht="98.4" x14ac:dyDescent="0.7">
      <c r="A118" s="22">
        <v>117</v>
      </c>
      <c r="B118" s="22">
        <v>2568</v>
      </c>
      <c r="C118" s="22" t="s">
        <v>55</v>
      </c>
      <c r="D118" s="22" t="s">
        <v>434</v>
      </c>
      <c r="E118" s="22" t="s">
        <v>435</v>
      </c>
      <c r="F118" s="22" t="s">
        <v>56</v>
      </c>
      <c r="G118" s="22" t="s">
        <v>57</v>
      </c>
      <c r="H118" s="22" t="s">
        <v>371</v>
      </c>
      <c r="I118" s="23">
        <v>300000</v>
      </c>
      <c r="J118" s="22" t="s">
        <v>59</v>
      </c>
      <c r="K118" s="22" t="s">
        <v>68</v>
      </c>
      <c r="L118" s="22" t="s">
        <v>61</v>
      </c>
      <c r="M118" s="24">
        <v>300000</v>
      </c>
      <c r="N118" s="24">
        <v>300000</v>
      </c>
      <c r="O118" s="22" t="s">
        <v>259</v>
      </c>
      <c r="P118" s="22">
        <v>68029258606</v>
      </c>
    </row>
    <row r="119" spans="1:16" x14ac:dyDescent="0.7">
      <c r="A119" s="22">
        <v>118</v>
      </c>
      <c r="B119" s="22">
        <v>2568</v>
      </c>
      <c r="C119" s="22" t="s">
        <v>55</v>
      </c>
      <c r="D119" s="22" t="s">
        <v>434</v>
      </c>
      <c r="E119" s="22" t="s">
        <v>435</v>
      </c>
      <c r="F119" s="22" t="s">
        <v>56</v>
      </c>
      <c r="G119" s="22" t="s">
        <v>57</v>
      </c>
      <c r="H119" s="22" t="s">
        <v>372</v>
      </c>
      <c r="I119" s="23">
        <v>300000</v>
      </c>
      <c r="J119" s="22" t="s">
        <v>59</v>
      </c>
      <c r="K119" s="22" t="s">
        <v>68</v>
      </c>
      <c r="L119" s="22" t="s">
        <v>61</v>
      </c>
      <c r="M119" s="24">
        <v>300000</v>
      </c>
      <c r="N119" s="24">
        <v>300000</v>
      </c>
      <c r="O119" s="22" t="s">
        <v>373</v>
      </c>
      <c r="P119" s="22">
        <v>68029351729</v>
      </c>
    </row>
    <row r="120" spans="1:16" ht="73.8" x14ac:dyDescent="0.7">
      <c r="A120" s="22">
        <v>119</v>
      </c>
      <c r="B120" s="22">
        <v>2568</v>
      </c>
      <c r="C120" s="22" t="s">
        <v>55</v>
      </c>
      <c r="D120" s="22" t="s">
        <v>434</v>
      </c>
      <c r="E120" s="22" t="s">
        <v>435</v>
      </c>
      <c r="F120" s="22" t="s">
        <v>56</v>
      </c>
      <c r="G120" s="22" t="s">
        <v>57</v>
      </c>
      <c r="H120" s="22" t="s">
        <v>423</v>
      </c>
      <c r="I120" s="23">
        <v>300000</v>
      </c>
      <c r="J120" s="22" t="s">
        <v>59</v>
      </c>
      <c r="K120" s="22" t="s">
        <v>252</v>
      </c>
      <c r="L120" s="22" t="s">
        <v>61</v>
      </c>
      <c r="M120" s="24">
        <v>299600</v>
      </c>
      <c r="N120" s="24">
        <v>299600</v>
      </c>
      <c r="O120" s="22" t="s">
        <v>207</v>
      </c>
      <c r="P120" s="22">
        <v>68039472699</v>
      </c>
    </row>
    <row r="121" spans="1:16" ht="49.2" x14ac:dyDescent="0.7">
      <c r="A121" s="22">
        <v>120</v>
      </c>
      <c r="B121" s="22">
        <v>2568</v>
      </c>
      <c r="C121" s="22" t="s">
        <v>55</v>
      </c>
      <c r="D121" s="22" t="s">
        <v>434</v>
      </c>
      <c r="E121" s="22" t="s">
        <v>435</v>
      </c>
      <c r="F121" s="22" t="s">
        <v>56</v>
      </c>
      <c r="G121" s="22" t="s">
        <v>57</v>
      </c>
      <c r="H121" s="22" t="s">
        <v>105</v>
      </c>
      <c r="I121" s="23">
        <v>293000</v>
      </c>
      <c r="J121" s="22" t="s">
        <v>59</v>
      </c>
      <c r="K121" s="22" t="s">
        <v>60</v>
      </c>
      <c r="L121" s="22" t="s">
        <v>61</v>
      </c>
      <c r="M121" s="24">
        <v>293000</v>
      </c>
      <c r="N121" s="24">
        <v>293000</v>
      </c>
      <c r="O121" s="22" t="s">
        <v>106</v>
      </c>
      <c r="P121" s="22" t="s">
        <v>107</v>
      </c>
    </row>
    <row r="122" spans="1:16" ht="49.2" x14ac:dyDescent="0.7">
      <c r="A122" s="22">
        <v>121</v>
      </c>
      <c r="B122" s="22">
        <v>2568</v>
      </c>
      <c r="C122" s="22" t="s">
        <v>55</v>
      </c>
      <c r="D122" s="22" t="s">
        <v>434</v>
      </c>
      <c r="E122" s="22" t="s">
        <v>435</v>
      </c>
      <c r="F122" s="22" t="s">
        <v>56</v>
      </c>
      <c r="G122" s="22" t="s">
        <v>57</v>
      </c>
      <c r="H122" s="22" t="s">
        <v>355</v>
      </c>
      <c r="I122" s="23">
        <v>288365</v>
      </c>
      <c r="J122" s="22" t="s">
        <v>59</v>
      </c>
      <c r="K122" s="22" t="s">
        <v>68</v>
      </c>
      <c r="L122" s="22" t="s">
        <v>61</v>
      </c>
      <c r="M122" s="24">
        <v>288365</v>
      </c>
      <c r="N122" s="24">
        <v>288365</v>
      </c>
      <c r="O122" s="22" t="s">
        <v>356</v>
      </c>
      <c r="P122" s="22">
        <v>68029090914</v>
      </c>
    </row>
    <row r="123" spans="1:16" x14ac:dyDescent="0.7">
      <c r="A123" s="22">
        <v>122</v>
      </c>
      <c r="B123" s="22">
        <v>2568</v>
      </c>
      <c r="C123" s="22" t="s">
        <v>55</v>
      </c>
      <c r="D123" s="22" t="s">
        <v>434</v>
      </c>
      <c r="E123" s="22" t="s">
        <v>435</v>
      </c>
      <c r="F123" s="22" t="s">
        <v>56</v>
      </c>
      <c r="G123" s="22" t="s">
        <v>57</v>
      </c>
      <c r="H123" s="22" t="s">
        <v>212</v>
      </c>
      <c r="I123" s="23">
        <v>286893.75</v>
      </c>
      <c r="J123" s="22" t="s">
        <v>59</v>
      </c>
      <c r="K123" s="22" t="s">
        <v>60</v>
      </c>
      <c r="L123" s="22" t="s">
        <v>61</v>
      </c>
      <c r="M123" s="24">
        <v>286893.75</v>
      </c>
      <c r="N123" s="24">
        <v>286893.75</v>
      </c>
      <c r="O123" s="22" t="s">
        <v>213</v>
      </c>
      <c r="P123" s="22" t="s">
        <v>214</v>
      </c>
    </row>
    <row r="124" spans="1:16" x14ac:dyDescent="0.7">
      <c r="A124" s="22">
        <v>123</v>
      </c>
      <c r="B124" s="22">
        <v>2568</v>
      </c>
      <c r="C124" s="22" t="s">
        <v>55</v>
      </c>
      <c r="D124" s="22" t="s">
        <v>434</v>
      </c>
      <c r="E124" s="22" t="s">
        <v>435</v>
      </c>
      <c r="F124" s="22" t="s">
        <v>56</v>
      </c>
      <c r="G124" s="22" t="s">
        <v>57</v>
      </c>
      <c r="H124" s="22" t="s">
        <v>341</v>
      </c>
      <c r="I124" s="23">
        <v>282522.8</v>
      </c>
      <c r="J124" s="22" t="s">
        <v>59</v>
      </c>
      <c r="K124" s="22" t="s">
        <v>60</v>
      </c>
      <c r="L124" s="22" t="s">
        <v>61</v>
      </c>
      <c r="M124" s="24">
        <v>282522.8</v>
      </c>
      <c r="N124" s="24">
        <v>282522.8</v>
      </c>
      <c r="O124" s="22" t="s">
        <v>112</v>
      </c>
      <c r="P124" s="22">
        <v>68019559317</v>
      </c>
    </row>
    <row r="125" spans="1:16" x14ac:dyDescent="0.7">
      <c r="A125" s="22">
        <v>124</v>
      </c>
      <c r="B125" s="22">
        <v>2568</v>
      </c>
      <c r="C125" s="22" t="s">
        <v>55</v>
      </c>
      <c r="D125" s="22" t="s">
        <v>434</v>
      </c>
      <c r="E125" s="22" t="s">
        <v>435</v>
      </c>
      <c r="F125" s="22" t="s">
        <v>56</v>
      </c>
      <c r="G125" s="22" t="s">
        <v>57</v>
      </c>
      <c r="H125" s="22" t="s">
        <v>411</v>
      </c>
      <c r="I125" s="23">
        <v>276060</v>
      </c>
      <c r="J125" s="22" t="s">
        <v>59</v>
      </c>
      <c r="K125" s="22" t="s">
        <v>68</v>
      </c>
      <c r="L125" s="22" t="s">
        <v>61</v>
      </c>
      <c r="M125" s="24">
        <v>276060</v>
      </c>
      <c r="N125" s="24">
        <v>276060</v>
      </c>
      <c r="O125" s="22" t="s">
        <v>412</v>
      </c>
      <c r="P125" s="22">
        <v>68039243745</v>
      </c>
    </row>
    <row r="126" spans="1:16" ht="49.2" x14ac:dyDescent="0.7">
      <c r="A126" s="22">
        <v>125</v>
      </c>
      <c r="B126" s="22">
        <v>2568</v>
      </c>
      <c r="C126" s="22" t="s">
        <v>55</v>
      </c>
      <c r="D126" s="22" t="s">
        <v>434</v>
      </c>
      <c r="E126" s="22" t="s">
        <v>435</v>
      </c>
      <c r="F126" s="22" t="s">
        <v>56</v>
      </c>
      <c r="G126" s="22" t="s">
        <v>57</v>
      </c>
      <c r="H126" s="22" t="s">
        <v>178</v>
      </c>
      <c r="I126" s="23">
        <v>272850</v>
      </c>
      <c r="J126" s="22" t="s">
        <v>59</v>
      </c>
      <c r="K126" s="22" t="s">
        <v>60</v>
      </c>
      <c r="L126" s="22" t="s">
        <v>61</v>
      </c>
      <c r="M126" s="24">
        <v>272850</v>
      </c>
      <c r="N126" s="24">
        <v>272850</v>
      </c>
      <c r="O126" s="22" t="s">
        <v>179</v>
      </c>
      <c r="P126" s="22" t="s">
        <v>180</v>
      </c>
    </row>
    <row r="127" spans="1:16" ht="49.2" x14ac:dyDescent="0.7">
      <c r="A127" s="22">
        <v>126</v>
      </c>
      <c r="B127" s="22">
        <v>2568</v>
      </c>
      <c r="C127" s="22" t="s">
        <v>55</v>
      </c>
      <c r="D127" s="22" t="s">
        <v>434</v>
      </c>
      <c r="E127" s="22" t="s">
        <v>435</v>
      </c>
      <c r="F127" s="22" t="s">
        <v>56</v>
      </c>
      <c r="G127" s="22" t="s">
        <v>57</v>
      </c>
      <c r="H127" s="22" t="s">
        <v>429</v>
      </c>
      <c r="I127" s="23">
        <v>269640</v>
      </c>
      <c r="J127" s="22" t="s">
        <v>59</v>
      </c>
      <c r="K127" s="22" t="s">
        <v>68</v>
      </c>
      <c r="L127" s="22" t="s">
        <v>61</v>
      </c>
      <c r="M127" s="24">
        <v>269640</v>
      </c>
      <c r="N127" s="24">
        <v>269640</v>
      </c>
      <c r="O127" s="22" t="s">
        <v>179</v>
      </c>
      <c r="P127" s="22">
        <v>68039542025</v>
      </c>
    </row>
    <row r="128" spans="1:16" ht="49.2" x14ac:dyDescent="0.7">
      <c r="A128" s="22">
        <v>127</v>
      </c>
      <c r="B128" s="22">
        <v>2568</v>
      </c>
      <c r="C128" s="22" t="s">
        <v>55</v>
      </c>
      <c r="D128" s="22" t="s">
        <v>434</v>
      </c>
      <c r="E128" s="22" t="s">
        <v>435</v>
      </c>
      <c r="F128" s="22" t="s">
        <v>56</v>
      </c>
      <c r="G128" s="22" t="s">
        <v>57</v>
      </c>
      <c r="H128" s="22" t="s">
        <v>58</v>
      </c>
      <c r="I128" s="23">
        <v>268837.5</v>
      </c>
      <c r="J128" s="22" t="s">
        <v>59</v>
      </c>
      <c r="K128" s="22" t="s">
        <v>60</v>
      </c>
      <c r="L128" s="22" t="s">
        <v>61</v>
      </c>
      <c r="M128" s="24">
        <v>268837.5</v>
      </c>
      <c r="N128" s="24">
        <v>268837.5</v>
      </c>
      <c r="O128" s="22" t="s">
        <v>62</v>
      </c>
      <c r="P128" s="22" t="s">
        <v>63</v>
      </c>
    </row>
    <row r="129" spans="1:16" ht="49.2" x14ac:dyDescent="0.7">
      <c r="A129" s="22">
        <v>128</v>
      </c>
      <c r="B129" s="22">
        <v>2568</v>
      </c>
      <c r="C129" s="22" t="s">
        <v>55</v>
      </c>
      <c r="D129" s="22" t="s">
        <v>434</v>
      </c>
      <c r="E129" s="22" t="s">
        <v>435</v>
      </c>
      <c r="F129" s="22" t="s">
        <v>56</v>
      </c>
      <c r="G129" s="22" t="s">
        <v>57</v>
      </c>
      <c r="H129" s="22" t="s">
        <v>169</v>
      </c>
      <c r="I129" s="23">
        <v>267500</v>
      </c>
      <c r="J129" s="22" t="s">
        <v>59</v>
      </c>
      <c r="K129" s="22" t="s">
        <v>68</v>
      </c>
      <c r="L129" s="22" t="s">
        <v>61</v>
      </c>
      <c r="M129" s="24">
        <v>267500</v>
      </c>
      <c r="N129" s="24">
        <v>267500</v>
      </c>
      <c r="O129" s="22" t="s">
        <v>76</v>
      </c>
      <c r="P129" s="22" t="s">
        <v>170</v>
      </c>
    </row>
    <row r="130" spans="1:16" x14ac:dyDescent="0.7">
      <c r="A130" s="22">
        <v>129</v>
      </c>
      <c r="B130" s="22">
        <v>2568</v>
      </c>
      <c r="C130" s="22" t="s">
        <v>55</v>
      </c>
      <c r="D130" s="22" t="s">
        <v>434</v>
      </c>
      <c r="E130" s="22" t="s">
        <v>435</v>
      </c>
      <c r="F130" s="22" t="s">
        <v>56</v>
      </c>
      <c r="G130" s="22" t="s">
        <v>57</v>
      </c>
      <c r="H130" s="22" t="s">
        <v>430</v>
      </c>
      <c r="I130" s="23">
        <v>267500</v>
      </c>
      <c r="J130" s="22" t="s">
        <v>59</v>
      </c>
      <c r="K130" s="22" t="s">
        <v>252</v>
      </c>
      <c r="L130" s="22" t="s">
        <v>61</v>
      </c>
      <c r="M130" s="24">
        <v>267500</v>
      </c>
      <c r="N130" s="24">
        <v>267500</v>
      </c>
      <c r="O130" s="22" t="s">
        <v>431</v>
      </c>
      <c r="P130" s="22">
        <v>68039531797</v>
      </c>
    </row>
    <row r="131" spans="1:16" x14ac:dyDescent="0.7">
      <c r="A131" s="22">
        <v>130</v>
      </c>
      <c r="B131" s="22">
        <v>2568</v>
      </c>
      <c r="C131" s="22" t="s">
        <v>55</v>
      </c>
      <c r="D131" s="22" t="s">
        <v>434</v>
      </c>
      <c r="E131" s="22" t="s">
        <v>435</v>
      </c>
      <c r="F131" s="22" t="s">
        <v>56</v>
      </c>
      <c r="G131" s="22" t="s">
        <v>57</v>
      </c>
      <c r="H131" s="22" t="s">
        <v>427</v>
      </c>
      <c r="I131" s="23">
        <v>259170.78</v>
      </c>
      <c r="J131" s="22" t="s">
        <v>59</v>
      </c>
      <c r="K131" s="22" t="s">
        <v>252</v>
      </c>
      <c r="L131" s="22" t="s">
        <v>61</v>
      </c>
      <c r="M131" s="24">
        <v>254874</v>
      </c>
      <c r="N131" s="24">
        <v>254874</v>
      </c>
      <c r="O131" s="22" t="s">
        <v>428</v>
      </c>
      <c r="P131" s="22">
        <v>68039529444</v>
      </c>
    </row>
    <row r="132" spans="1:16" ht="49.2" x14ac:dyDescent="0.7">
      <c r="A132" s="22">
        <v>131</v>
      </c>
      <c r="B132" s="22">
        <v>2568</v>
      </c>
      <c r="C132" s="22" t="s">
        <v>55</v>
      </c>
      <c r="D132" s="22" t="s">
        <v>434</v>
      </c>
      <c r="E132" s="22" t="s">
        <v>435</v>
      </c>
      <c r="F132" s="22" t="s">
        <v>56</v>
      </c>
      <c r="G132" s="22" t="s">
        <v>57</v>
      </c>
      <c r="H132" s="22" t="s">
        <v>67</v>
      </c>
      <c r="I132" s="23">
        <v>253590</v>
      </c>
      <c r="J132" s="22" t="s">
        <v>59</v>
      </c>
      <c r="K132" s="22" t="s">
        <v>68</v>
      </c>
      <c r="L132" s="22" t="s">
        <v>61</v>
      </c>
      <c r="M132" s="24">
        <v>253590</v>
      </c>
      <c r="N132" s="24">
        <v>253590</v>
      </c>
      <c r="O132" s="22" t="s">
        <v>69</v>
      </c>
      <c r="P132" s="22" t="s">
        <v>70</v>
      </c>
    </row>
    <row r="133" spans="1:16" ht="49.2" x14ac:dyDescent="0.7">
      <c r="A133" s="22">
        <v>132</v>
      </c>
      <c r="B133" s="22">
        <v>2568</v>
      </c>
      <c r="C133" s="22" t="s">
        <v>55</v>
      </c>
      <c r="D133" s="22" t="s">
        <v>434</v>
      </c>
      <c r="E133" s="22" t="s">
        <v>435</v>
      </c>
      <c r="F133" s="22" t="s">
        <v>56</v>
      </c>
      <c r="G133" s="22" t="s">
        <v>57</v>
      </c>
      <c r="H133" s="22" t="s">
        <v>130</v>
      </c>
      <c r="I133" s="23">
        <v>235400</v>
      </c>
      <c r="J133" s="22" t="s">
        <v>59</v>
      </c>
      <c r="K133" s="22" t="s">
        <v>60</v>
      </c>
      <c r="L133" s="22" t="s">
        <v>61</v>
      </c>
      <c r="M133" s="24">
        <v>235400</v>
      </c>
      <c r="N133" s="24">
        <v>235400</v>
      </c>
      <c r="O133" s="22" t="s">
        <v>131</v>
      </c>
      <c r="P133" s="22" t="s">
        <v>132</v>
      </c>
    </row>
    <row r="134" spans="1:16" x14ac:dyDescent="0.7">
      <c r="A134" s="22">
        <v>133</v>
      </c>
      <c r="B134" s="22">
        <v>2568</v>
      </c>
      <c r="C134" s="22" t="s">
        <v>55</v>
      </c>
      <c r="D134" s="22" t="s">
        <v>434</v>
      </c>
      <c r="E134" s="22" t="s">
        <v>435</v>
      </c>
      <c r="F134" s="22" t="s">
        <v>56</v>
      </c>
      <c r="G134" s="22" t="s">
        <v>57</v>
      </c>
      <c r="H134" s="22" t="s">
        <v>270</v>
      </c>
      <c r="I134" s="23">
        <v>235400</v>
      </c>
      <c r="J134" s="22" t="s">
        <v>59</v>
      </c>
      <c r="K134" s="22" t="s">
        <v>68</v>
      </c>
      <c r="L134" s="22" t="s">
        <v>61</v>
      </c>
      <c r="M134" s="24">
        <v>235400</v>
      </c>
      <c r="N134" s="24">
        <v>235400</v>
      </c>
      <c r="O134" s="22" t="s">
        <v>76</v>
      </c>
      <c r="P134" s="22" t="s">
        <v>271</v>
      </c>
    </row>
    <row r="135" spans="1:16" ht="49.2" x14ac:dyDescent="0.7">
      <c r="A135" s="22">
        <v>134</v>
      </c>
      <c r="B135" s="22">
        <v>2568</v>
      </c>
      <c r="C135" s="22" t="s">
        <v>55</v>
      </c>
      <c r="D135" s="22" t="s">
        <v>434</v>
      </c>
      <c r="E135" s="22" t="s">
        <v>435</v>
      </c>
      <c r="F135" s="22" t="s">
        <v>56</v>
      </c>
      <c r="G135" s="22" t="s">
        <v>57</v>
      </c>
      <c r="H135" s="22" t="s">
        <v>186</v>
      </c>
      <c r="I135" s="23">
        <v>225000</v>
      </c>
      <c r="J135" s="22" t="s">
        <v>59</v>
      </c>
      <c r="K135" s="22" t="s">
        <v>68</v>
      </c>
      <c r="L135" s="22" t="s">
        <v>61</v>
      </c>
      <c r="M135" s="24">
        <v>225000</v>
      </c>
      <c r="N135" s="24">
        <v>225000</v>
      </c>
      <c r="O135" s="22" t="s">
        <v>187</v>
      </c>
      <c r="P135" s="22" t="s">
        <v>188</v>
      </c>
    </row>
    <row r="136" spans="1:16" x14ac:dyDescent="0.7">
      <c r="A136" s="22">
        <v>135</v>
      </c>
      <c r="B136" s="22">
        <v>2568</v>
      </c>
      <c r="C136" s="22" t="s">
        <v>55</v>
      </c>
      <c r="D136" s="22" t="s">
        <v>434</v>
      </c>
      <c r="E136" s="22" t="s">
        <v>435</v>
      </c>
      <c r="F136" s="22" t="s">
        <v>56</v>
      </c>
      <c r="G136" s="22" t="s">
        <v>57</v>
      </c>
      <c r="H136" s="22" t="s">
        <v>326</v>
      </c>
      <c r="I136" s="23">
        <v>214000</v>
      </c>
      <c r="J136" s="22" t="s">
        <v>59</v>
      </c>
      <c r="K136" s="22" t="s">
        <v>60</v>
      </c>
      <c r="L136" s="22" t="s">
        <v>61</v>
      </c>
      <c r="M136" s="24">
        <v>214000</v>
      </c>
      <c r="N136" s="24">
        <v>214000</v>
      </c>
      <c r="O136" s="22" t="s">
        <v>327</v>
      </c>
      <c r="P136" s="22">
        <v>68019427714</v>
      </c>
    </row>
    <row r="137" spans="1:16" ht="49.2" x14ac:dyDescent="0.7">
      <c r="A137" s="22">
        <v>136</v>
      </c>
      <c r="B137" s="22">
        <v>2568</v>
      </c>
      <c r="C137" s="22" t="s">
        <v>55</v>
      </c>
      <c r="D137" s="22" t="s">
        <v>434</v>
      </c>
      <c r="E137" s="22" t="s">
        <v>435</v>
      </c>
      <c r="F137" s="22" t="s">
        <v>56</v>
      </c>
      <c r="G137" s="22" t="s">
        <v>57</v>
      </c>
      <c r="H137" s="22" t="s">
        <v>366</v>
      </c>
      <c r="I137" s="23">
        <v>214000</v>
      </c>
      <c r="J137" s="22" t="s">
        <v>59</v>
      </c>
      <c r="K137" s="22" t="s">
        <v>60</v>
      </c>
      <c r="L137" s="22" t="s">
        <v>61</v>
      </c>
      <c r="M137" s="24">
        <v>214000</v>
      </c>
      <c r="N137" s="24">
        <v>214000</v>
      </c>
      <c r="O137" s="22" t="s">
        <v>131</v>
      </c>
      <c r="P137" s="22">
        <v>68029221736</v>
      </c>
    </row>
    <row r="138" spans="1:16" ht="49.2" x14ac:dyDescent="0.7">
      <c r="A138" s="22">
        <v>137</v>
      </c>
      <c r="B138" s="22">
        <v>2568</v>
      </c>
      <c r="C138" s="22" t="s">
        <v>55</v>
      </c>
      <c r="D138" s="22" t="s">
        <v>434</v>
      </c>
      <c r="E138" s="22" t="s">
        <v>435</v>
      </c>
      <c r="F138" s="22" t="s">
        <v>56</v>
      </c>
      <c r="G138" s="22" t="s">
        <v>57</v>
      </c>
      <c r="H138" s="22" t="s">
        <v>414</v>
      </c>
      <c r="I138" s="23">
        <v>214000</v>
      </c>
      <c r="J138" s="22" t="s">
        <v>59</v>
      </c>
      <c r="K138" s="22" t="s">
        <v>68</v>
      </c>
      <c r="L138" s="22" t="s">
        <v>61</v>
      </c>
      <c r="M138" s="24">
        <v>214000</v>
      </c>
      <c r="N138" s="24">
        <v>214000</v>
      </c>
      <c r="O138" s="22" t="s">
        <v>151</v>
      </c>
      <c r="P138" s="22">
        <v>68039233545</v>
      </c>
    </row>
    <row r="139" spans="1:16" ht="49.2" x14ac:dyDescent="0.7">
      <c r="A139" s="22">
        <v>138</v>
      </c>
      <c r="B139" s="22">
        <v>2568</v>
      </c>
      <c r="C139" s="22" t="s">
        <v>55</v>
      </c>
      <c r="D139" s="22" t="s">
        <v>434</v>
      </c>
      <c r="E139" s="22" t="s">
        <v>435</v>
      </c>
      <c r="F139" s="22" t="s">
        <v>56</v>
      </c>
      <c r="G139" s="22" t="s">
        <v>57</v>
      </c>
      <c r="H139" s="22" t="s">
        <v>209</v>
      </c>
      <c r="I139" s="23">
        <v>202511.41</v>
      </c>
      <c r="J139" s="22" t="s">
        <v>59</v>
      </c>
      <c r="K139" s="22" t="s">
        <v>60</v>
      </c>
      <c r="L139" s="22" t="s">
        <v>61</v>
      </c>
      <c r="M139" s="24">
        <v>202511.41</v>
      </c>
      <c r="N139" s="24">
        <v>202511.41</v>
      </c>
      <c r="O139" s="22" t="s">
        <v>210</v>
      </c>
      <c r="P139" s="22" t="s">
        <v>211</v>
      </c>
    </row>
    <row r="140" spans="1:16" ht="98.4" x14ac:dyDescent="0.7">
      <c r="A140" s="22">
        <v>139</v>
      </c>
      <c r="B140" s="22">
        <v>2568</v>
      </c>
      <c r="C140" s="22" t="s">
        <v>55</v>
      </c>
      <c r="D140" s="22" t="s">
        <v>434</v>
      </c>
      <c r="E140" s="22" t="s">
        <v>435</v>
      </c>
      <c r="F140" s="22" t="s">
        <v>56</v>
      </c>
      <c r="G140" s="22" t="s">
        <v>57</v>
      </c>
      <c r="H140" s="22" t="s">
        <v>324</v>
      </c>
      <c r="I140" s="23">
        <v>194461.8</v>
      </c>
      <c r="J140" s="22" t="s">
        <v>59</v>
      </c>
      <c r="K140" s="22" t="s">
        <v>60</v>
      </c>
      <c r="L140" s="22" t="s">
        <v>61</v>
      </c>
      <c r="M140" s="24">
        <v>194461.8</v>
      </c>
      <c r="N140" s="24">
        <v>194461.8</v>
      </c>
      <c r="O140" s="22" t="s">
        <v>325</v>
      </c>
      <c r="P140" s="22">
        <v>68019419402</v>
      </c>
    </row>
    <row r="141" spans="1:16" ht="49.2" x14ac:dyDescent="0.7">
      <c r="A141" s="22">
        <v>140</v>
      </c>
      <c r="B141" s="22">
        <v>2568</v>
      </c>
      <c r="C141" s="22" t="s">
        <v>55</v>
      </c>
      <c r="D141" s="22" t="s">
        <v>434</v>
      </c>
      <c r="E141" s="22" t="s">
        <v>435</v>
      </c>
      <c r="F141" s="22" t="s">
        <v>56</v>
      </c>
      <c r="G141" s="22" t="s">
        <v>57</v>
      </c>
      <c r="H141" s="22" t="s">
        <v>374</v>
      </c>
      <c r="I141" s="23">
        <v>181900</v>
      </c>
      <c r="J141" s="22" t="s">
        <v>59</v>
      </c>
      <c r="K141" s="22" t="s">
        <v>68</v>
      </c>
      <c r="L141" s="22" t="s">
        <v>61</v>
      </c>
      <c r="M141" s="24">
        <v>181900</v>
      </c>
      <c r="N141" s="24">
        <v>181900</v>
      </c>
      <c r="O141" s="22" t="s">
        <v>375</v>
      </c>
      <c r="P141" s="22">
        <v>68029352562</v>
      </c>
    </row>
    <row r="142" spans="1:16" ht="49.2" x14ac:dyDescent="0.7">
      <c r="A142" s="22">
        <v>141</v>
      </c>
      <c r="B142" s="22">
        <v>2568</v>
      </c>
      <c r="C142" s="22" t="s">
        <v>55</v>
      </c>
      <c r="D142" s="22" t="s">
        <v>434</v>
      </c>
      <c r="E142" s="22" t="s">
        <v>435</v>
      </c>
      <c r="F142" s="22" t="s">
        <v>56</v>
      </c>
      <c r="G142" s="22" t="s">
        <v>57</v>
      </c>
      <c r="H142" s="22" t="s">
        <v>125</v>
      </c>
      <c r="I142" s="23">
        <v>180000</v>
      </c>
      <c r="J142" s="22" t="s">
        <v>59</v>
      </c>
      <c r="K142" s="22" t="s">
        <v>60</v>
      </c>
      <c r="L142" s="22" t="s">
        <v>61</v>
      </c>
      <c r="M142" s="24">
        <v>171414</v>
      </c>
      <c r="N142" s="24">
        <v>171414</v>
      </c>
      <c r="O142" s="22" t="s">
        <v>126</v>
      </c>
      <c r="P142" s="22" t="s">
        <v>127</v>
      </c>
    </row>
    <row r="143" spans="1:16" ht="49.2" x14ac:dyDescent="0.7">
      <c r="A143" s="22">
        <v>142</v>
      </c>
      <c r="B143" s="22">
        <v>2568</v>
      </c>
      <c r="C143" s="22" t="s">
        <v>55</v>
      </c>
      <c r="D143" s="22" t="s">
        <v>434</v>
      </c>
      <c r="E143" s="22" t="s">
        <v>435</v>
      </c>
      <c r="F143" s="22" t="s">
        <v>56</v>
      </c>
      <c r="G143" s="22" t="s">
        <v>57</v>
      </c>
      <c r="H143" s="22" t="s">
        <v>432</v>
      </c>
      <c r="I143" s="23">
        <v>180000</v>
      </c>
      <c r="J143" s="22" t="s">
        <v>59</v>
      </c>
      <c r="K143" s="22" t="s">
        <v>68</v>
      </c>
      <c r="L143" s="22" t="s">
        <v>61</v>
      </c>
      <c r="M143" s="24">
        <v>180000</v>
      </c>
      <c r="N143" s="24">
        <v>180000</v>
      </c>
      <c r="O143" s="22" t="s">
        <v>433</v>
      </c>
      <c r="P143" s="22">
        <v>68039535171</v>
      </c>
    </row>
    <row r="144" spans="1:16" ht="49.2" x14ac:dyDescent="0.7">
      <c r="A144" s="22">
        <v>143</v>
      </c>
      <c r="B144" s="22">
        <v>2568</v>
      </c>
      <c r="C144" s="22" t="s">
        <v>55</v>
      </c>
      <c r="D144" s="22" t="s">
        <v>434</v>
      </c>
      <c r="E144" s="22" t="s">
        <v>435</v>
      </c>
      <c r="F144" s="22" t="s">
        <v>56</v>
      </c>
      <c r="G144" s="22" t="s">
        <v>57</v>
      </c>
      <c r="H144" s="22" t="s">
        <v>378</v>
      </c>
      <c r="I144" s="23">
        <v>178422.5</v>
      </c>
      <c r="J144" s="22" t="s">
        <v>59</v>
      </c>
      <c r="K144" s="22" t="s">
        <v>68</v>
      </c>
      <c r="L144" s="22" t="s">
        <v>61</v>
      </c>
      <c r="M144" s="24">
        <v>178422.5</v>
      </c>
      <c r="N144" s="24">
        <v>178422.5</v>
      </c>
      <c r="O144" s="22" t="s">
        <v>379</v>
      </c>
      <c r="P144" s="22">
        <v>68029395709</v>
      </c>
    </row>
    <row r="145" spans="1:16" ht="49.2" x14ac:dyDescent="0.7">
      <c r="A145" s="22">
        <v>144</v>
      </c>
      <c r="B145" s="22">
        <v>2568</v>
      </c>
      <c r="C145" s="22" t="s">
        <v>55</v>
      </c>
      <c r="D145" s="22" t="s">
        <v>434</v>
      </c>
      <c r="E145" s="22" t="s">
        <v>435</v>
      </c>
      <c r="F145" s="22" t="s">
        <v>56</v>
      </c>
      <c r="G145" s="22" t="s">
        <v>57</v>
      </c>
      <c r="H145" s="22" t="s">
        <v>86</v>
      </c>
      <c r="I145" s="23">
        <v>175908</v>
      </c>
      <c r="J145" s="22" t="s">
        <v>59</v>
      </c>
      <c r="K145" s="22" t="s">
        <v>60</v>
      </c>
      <c r="L145" s="22" t="s">
        <v>61</v>
      </c>
      <c r="M145" s="24">
        <v>175908</v>
      </c>
      <c r="N145" s="24">
        <v>175908</v>
      </c>
      <c r="O145" s="22" t="s">
        <v>87</v>
      </c>
      <c r="P145" s="22" t="s">
        <v>88</v>
      </c>
    </row>
    <row r="146" spans="1:16" ht="49.2" x14ac:dyDescent="0.7">
      <c r="A146" s="22">
        <v>145</v>
      </c>
      <c r="B146" s="22">
        <v>2568</v>
      </c>
      <c r="C146" s="22" t="s">
        <v>55</v>
      </c>
      <c r="D146" s="22" t="s">
        <v>434</v>
      </c>
      <c r="E146" s="22" t="s">
        <v>435</v>
      </c>
      <c r="F146" s="22" t="s">
        <v>56</v>
      </c>
      <c r="G146" s="22" t="s">
        <v>57</v>
      </c>
      <c r="H146" s="22" t="s">
        <v>114</v>
      </c>
      <c r="I146" s="23">
        <v>173233</v>
      </c>
      <c r="J146" s="22" t="s">
        <v>59</v>
      </c>
      <c r="K146" s="22" t="s">
        <v>60</v>
      </c>
      <c r="L146" s="22" t="s">
        <v>61</v>
      </c>
      <c r="M146" s="24">
        <v>173233</v>
      </c>
      <c r="N146" s="24">
        <v>173233</v>
      </c>
      <c r="O146" s="22" t="s">
        <v>115</v>
      </c>
      <c r="P146" s="22" t="s">
        <v>116</v>
      </c>
    </row>
    <row r="147" spans="1:16" x14ac:dyDescent="0.7">
      <c r="A147" s="22">
        <v>146</v>
      </c>
      <c r="B147" s="22">
        <v>2568</v>
      </c>
      <c r="C147" s="22" t="s">
        <v>55</v>
      </c>
      <c r="D147" s="22" t="s">
        <v>434</v>
      </c>
      <c r="E147" s="22" t="s">
        <v>435</v>
      </c>
      <c r="F147" s="22" t="s">
        <v>56</v>
      </c>
      <c r="G147" s="22" t="s">
        <v>57</v>
      </c>
      <c r="H147" s="22" t="s">
        <v>243</v>
      </c>
      <c r="I147" s="23">
        <v>160978.16</v>
      </c>
      <c r="J147" s="22" t="s">
        <v>59</v>
      </c>
      <c r="K147" s="22" t="s">
        <v>60</v>
      </c>
      <c r="L147" s="22" t="s">
        <v>61</v>
      </c>
      <c r="M147" s="24">
        <v>160978.16</v>
      </c>
      <c r="N147" s="24">
        <v>160978.16</v>
      </c>
      <c r="O147" s="22" t="s">
        <v>244</v>
      </c>
      <c r="P147" s="22" t="s">
        <v>245</v>
      </c>
    </row>
    <row r="148" spans="1:16" x14ac:dyDescent="0.7">
      <c r="A148" s="22">
        <v>147</v>
      </c>
      <c r="B148" s="22">
        <v>2568</v>
      </c>
      <c r="C148" s="22" t="s">
        <v>55</v>
      </c>
      <c r="D148" s="22" t="s">
        <v>434</v>
      </c>
      <c r="E148" s="22" t="s">
        <v>435</v>
      </c>
      <c r="F148" s="22" t="s">
        <v>56</v>
      </c>
      <c r="G148" s="22" t="s">
        <v>57</v>
      </c>
      <c r="H148" s="22" t="s">
        <v>144</v>
      </c>
      <c r="I148" s="23">
        <v>156220</v>
      </c>
      <c r="J148" s="22" t="s">
        <v>59</v>
      </c>
      <c r="K148" s="22" t="s">
        <v>60</v>
      </c>
      <c r="L148" s="22" t="s">
        <v>61</v>
      </c>
      <c r="M148" s="24">
        <v>156220</v>
      </c>
      <c r="N148" s="24">
        <v>156220</v>
      </c>
      <c r="O148" s="22" t="s">
        <v>145</v>
      </c>
      <c r="P148" s="22" t="s">
        <v>146</v>
      </c>
    </row>
    <row r="149" spans="1:16" ht="73.8" x14ac:dyDescent="0.7">
      <c r="A149" s="22">
        <v>148</v>
      </c>
      <c r="B149" s="22">
        <v>2568</v>
      </c>
      <c r="C149" s="22" t="s">
        <v>55</v>
      </c>
      <c r="D149" s="22" t="s">
        <v>434</v>
      </c>
      <c r="E149" s="22" t="s">
        <v>435</v>
      </c>
      <c r="F149" s="22" t="s">
        <v>56</v>
      </c>
      <c r="G149" s="22" t="s">
        <v>57</v>
      </c>
      <c r="H149" s="22" t="s">
        <v>139</v>
      </c>
      <c r="I149" s="23">
        <v>150000</v>
      </c>
      <c r="J149" s="22" t="s">
        <v>59</v>
      </c>
      <c r="K149" s="22" t="s">
        <v>60</v>
      </c>
      <c r="L149" s="22" t="s">
        <v>61</v>
      </c>
      <c r="M149" s="24">
        <v>150000</v>
      </c>
      <c r="N149" s="24">
        <v>150000</v>
      </c>
      <c r="O149" s="22" t="s">
        <v>140</v>
      </c>
      <c r="P149" s="22" t="s">
        <v>141</v>
      </c>
    </row>
    <row r="150" spans="1:16" x14ac:dyDescent="0.7">
      <c r="A150" s="22">
        <v>149</v>
      </c>
      <c r="B150" s="22">
        <v>2568</v>
      </c>
      <c r="C150" s="22" t="s">
        <v>55</v>
      </c>
      <c r="D150" s="22" t="s">
        <v>434</v>
      </c>
      <c r="E150" s="22" t="s">
        <v>435</v>
      </c>
      <c r="F150" s="22" t="s">
        <v>56</v>
      </c>
      <c r="G150" s="22" t="s">
        <v>57</v>
      </c>
      <c r="H150" s="22" t="s">
        <v>268</v>
      </c>
      <c r="I150" s="23">
        <v>134820</v>
      </c>
      <c r="J150" s="22" t="s">
        <v>59</v>
      </c>
      <c r="K150" s="22" t="s">
        <v>68</v>
      </c>
      <c r="L150" s="22" t="s">
        <v>61</v>
      </c>
      <c r="M150" s="24">
        <v>134820</v>
      </c>
      <c r="N150" s="24">
        <v>134820</v>
      </c>
      <c r="O150" s="22" t="s">
        <v>179</v>
      </c>
      <c r="P150" s="22" t="s">
        <v>269</v>
      </c>
    </row>
    <row r="151" spans="1:16" x14ac:dyDescent="0.7">
      <c r="A151" s="22">
        <v>150</v>
      </c>
      <c r="B151" s="22">
        <v>2568</v>
      </c>
      <c r="C151" s="22" t="s">
        <v>55</v>
      </c>
      <c r="D151" s="22" t="s">
        <v>434</v>
      </c>
      <c r="E151" s="22" t="s">
        <v>435</v>
      </c>
      <c r="F151" s="22" t="s">
        <v>56</v>
      </c>
      <c r="G151" s="22" t="s">
        <v>57</v>
      </c>
      <c r="H151" s="22" t="s">
        <v>346</v>
      </c>
      <c r="I151" s="23">
        <v>134820</v>
      </c>
      <c r="J151" s="22" t="s">
        <v>59</v>
      </c>
      <c r="K151" s="22" t="s">
        <v>60</v>
      </c>
      <c r="L151" s="22" t="s">
        <v>61</v>
      </c>
      <c r="M151" s="24">
        <v>134820</v>
      </c>
      <c r="N151" s="24">
        <v>134820</v>
      </c>
      <c r="O151" s="22" t="s">
        <v>347</v>
      </c>
      <c r="P151" s="22">
        <v>68019589378</v>
      </c>
    </row>
    <row r="152" spans="1:16" x14ac:dyDescent="0.7">
      <c r="A152" s="22">
        <v>151</v>
      </c>
      <c r="B152" s="22">
        <v>2568</v>
      </c>
      <c r="C152" s="22" t="s">
        <v>55</v>
      </c>
      <c r="D152" s="22" t="s">
        <v>434</v>
      </c>
      <c r="E152" s="22" t="s">
        <v>435</v>
      </c>
      <c r="F152" s="22" t="s">
        <v>56</v>
      </c>
      <c r="G152" s="22" t="s">
        <v>57</v>
      </c>
      <c r="H152" s="22" t="s">
        <v>426</v>
      </c>
      <c r="I152" s="23">
        <v>134285</v>
      </c>
      <c r="J152" s="22" t="s">
        <v>59</v>
      </c>
      <c r="K152" s="22" t="s">
        <v>68</v>
      </c>
      <c r="L152" s="22" t="s">
        <v>61</v>
      </c>
      <c r="M152" s="24">
        <v>134285</v>
      </c>
      <c r="N152" s="24">
        <v>134285</v>
      </c>
      <c r="O152" s="22" t="s">
        <v>176</v>
      </c>
      <c r="P152" s="22">
        <v>68039532634</v>
      </c>
    </row>
    <row r="153" spans="1:16" ht="73.8" x14ac:dyDescent="0.7">
      <c r="A153" s="22">
        <v>152</v>
      </c>
      <c r="B153" s="22">
        <v>2568</v>
      </c>
      <c r="C153" s="22" t="s">
        <v>55</v>
      </c>
      <c r="D153" s="22" t="s">
        <v>434</v>
      </c>
      <c r="E153" s="22" t="s">
        <v>435</v>
      </c>
      <c r="F153" s="22" t="s">
        <v>56</v>
      </c>
      <c r="G153" s="22" t="s">
        <v>57</v>
      </c>
      <c r="H153" s="22" t="s">
        <v>78</v>
      </c>
      <c r="I153" s="23">
        <v>132680</v>
      </c>
      <c r="J153" s="22" t="s">
        <v>59</v>
      </c>
      <c r="K153" s="22" t="s">
        <v>60</v>
      </c>
      <c r="L153" s="22" t="s">
        <v>61</v>
      </c>
      <c r="M153" s="24">
        <v>132680</v>
      </c>
      <c r="N153" s="24">
        <v>132680</v>
      </c>
      <c r="O153" s="22" t="s">
        <v>79</v>
      </c>
      <c r="P153" s="22" t="s">
        <v>80</v>
      </c>
    </row>
    <row r="154" spans="1:16" ht="49.2" x14ac:dyDescent="0.7">
      <c r="A154" s="22">
        <v>153</v>
      </c>
      <c r="B154" s="22">
        <v>2568</v>
      </c>
      <c r="C154" s="22" t="s">
        <v>55</v>
      </c>
      <c r="D154" s="22" t="s">
        <v>434</v>
      </c>
      <c r="E154" s="22" t="s">
        <v>435</v>
      </c>
      <c r="F154" s="22" t="s">
        <v>56</v>
      </c>
      <c r="G154" s="22" t="s">
        <v>57</v>
      </c>
      <c r="H154" s="22" t="s">
        <v>85</v>
      </c>
      <c r="I154" s="23">
        <v>129470</v>
      </c>
      <c r="J154" s="22" t="s">
        <v>59</v>
      </c>
      <c r="K154" s="22" t="s">
        <v>60</v>
      </c>
      <c r="L154" s="22" t="s">
        <v>61</v>
      </c>
      <c r="M154" s="24">
        <v>129470</v>
      </c>
      <c r="N154" s="24">
        <v>129470</v>
      </c>
      <c r="O154" s="22" t="s">
        <v>76</v>
      </c>
      <c r="P154" s="22" t="s">
        <v>80</v>
      </c>
    </row>
    <row r="155" spans="1:16" ht="49.2" x14ac:dyDescent="0.7">
      <c r="A155" s="22">
        <v>154</v>
      </c>
      <c r="B155" s="22">
        <v>2568</v>
      </c>
      <c r="C155" s="22" t="s">
        <v>55</v>
      </c>
      <c r="D155" s="22" t="s">
        <v>434</v>
      </c>
      <c r="E155" s="22" t="s">
        <v>435</v>
      </c>
      <c r="F155" s="22" t="s">
        <v>56</v>
      </c>
      <c r="G155" s="22" t="s">
        <v>57</v>
      </c>
      <c r="H155" s="22" t="s">
        <v>266</v>
      </c>
      <c r="I155" s="23">
        <v>128400</v>
      </c>
      <c r="J155" s="22" t="s">
        <v>59</v>
      </c>
      <c r="K155" s="22" t="s">
        <v>68</v>
      </c>
      <c r="L155" s="22" t="s">
        <v>61</v>
      </c>
      <c r="M155" s="24">
        <v>128400</v>
      </c>
      <c r="N155" s="24">
        <v>128400</v>
      </c>
      <c r="O155" s="22" t="s">
        <v>76</v>
      </c>
      <c r="P155" s="22" t="s">
        <v>267</v>
      </c>
    </row>
    <row r="156" spans="1:16" ht="98.4" x14ac:dyDescent="0.7">
      <c r="A156" s="22">
        <v>155</v>
      </c>
      <c r="B156" s="22">
        <v>2568</v>
      </c>
      <c r="C156" s="22" t="s">
        <v>55</v>
      </c>
      <c r="D156" s="22" t="s">
        <v>434</v>
      </c>
      <c r="E156" s="22" t="s">
        <v>435</v>
      </c>
      <c r="F156" s="22" t="s">
        <v>56</v>
      </c>
      <c r="G156" s="22" t="s">
        <v>57</v>
      </c>
      <c r="H156" s="22" t="s">
        <v>227</v>
      </c>
      <c r="I156" s="23">
        <v>100000</v>
      </c>
      <c r="J156" s="22" t="s">
        <v>59</v>
      </c>
      <c r="K156" s="22" t="s">
        <v>68</v>
      </c>
      <c r="L156" s="22" t="s">
        <v>61</v>
      </c>
      <c r="M156" s="24">
        <v>100000</v>
      </c>
      <c r="N156" s="24">
        <v>100000</v>
      </c>
      <c r="O156" s="22" t="s">
        <v>228</v>
      </c>
      <c r="P156" s="22" t="s">
        <v>73</v>
      </c>
    </row>
    <row r="157" spans="1:16" ht="98.4" x14ac:dyDescent="0.7">
      <c r="A157" s="22">
        <v>156</v>
      </c>
      <c r="B157" s="22">
        <v>2568</v>
      </c>
      <c r="C157" s="22" t="s">
        <v>55</v>
      </c>
      <c r="D157" s="22" t="s">
        <v>434</v>
      </c>
      <c r="E157" s="22" t="s">
        <v>435</v>
      </c>
      <c r="F157" s="22" t="s">
        <v>56</v>
      </c>
      <c r="G157" s="22" t="s">
        <v>57</v>
      </c>
      <c r="H157" s="22" t="s">
        <v>386</v>
      </c>
      <c r="I157" s="23">
        <v>99510</v>
      </c>
      <c r="J157" s="22" t="s">
        <v>59</v>
      </c>
      <c r="K157" s="22" t="s">
        <v>68</v>
      </c>
      <c r="L157" s="22" t="s">
        <v>61</v>
      </c>
      <c r="M157" s="24">
        <v>99510</v>
      </c>
      <c r="N157" s="24">
        <v>99510</v>
      </c>
      <c r="O157" s="22" t="s">
        <v>387</v>
      </c>
      <c r="P157" s="22" t="s">
        <v>73</v>
      </c>
    </row>
    <row r="158" spans="1:16" ht="98.4" x14ac:dyDescent="0.7">
      <c r="A158" s="22">
        <v>157</v>
      </c>
      <c r="B158" s="22">
        <v>2568</v>
      </c>
      <c r="C158" s="22" t="s">
        <v>55</v>
      </c>
      <c r="D158" s="22" t="s">
        <v>434</v>
      </c>
      <c r="E158" s="22" t="s">
        <v>435</v>
      </c>
      <c r="F158" s="22" t="s">
        <v>56</v>
      </c>
      <c r="G158" s="22" t="s">
        <v>57</v>
      </c>
      <c r="H158" s="22" t="s">
        <v>286</v>
      </c>
      <c r="I158" s="23">
        <v>90000</v>
      </c>
      <c r="J158" s="22" t="s">
        <v>59</v>
      </c>
      <c r="K158" s="22" t="s">
        <v>60</v>
      </c>
      <c r="L158" s="22" t="s">
        <v>61</v>
      </c>
      <c r="M158" s="24">
        <v>90000</v>
      </c>
      <c r="N158" s="24">
        <v>90000</v>
      </c>
      <c r="O158" s="22" t="s">
        <v>287</v>
      </c>
      <c r="P158" s="22" t="s">
        <v>73</v>
      </c>
    </row>
    <row r="159" spans="1:16" ht="98.4" x14ac:dyDescent="0.7">
      <c r="A159" s="22">
        <v>158</v>
      </c>
      <c r="B159" s="22">
        <v>2568</v>
      </c>
      <c r="C159" s="22" t="s">
        <v>55</v>
      </c>
      <c r="D159" s="22" t="s">
        <v>434</v>
      </c>
      <c r="E159" s="22" t="s">
        <v>435</v>
      </c>
      <c r="F159" s="22" t="s">
        <v>56</v>
      </c>
      <c r="G159" s="22" t="s">
        <v>57</v>
      </c>
      <c r="H159" s="22" t="s">
        <v>416</v>
      </c>
      <c r="I159" s="23">
        <v>90000</v>
      </c>
      <c r="J159" s="22" t="s">
        <v>59</v>
      </c>
      <c r="K159" s="22" t="s">
        <v>68</v>
      </c>
      <c r="L159" s="22" t="s">
        <v>61</v>
      </c>
      <c r="M159" s="24">
        <v>90000</v>
      </c>
      <c r="N159" s="24">
        <v>90000</v>
      </c>
      <c r="O159" s="22" t="s">
        <v>228</v>
      </c>
      <c r="P159" s="22" t="s">
        <v>73</v>
      </c>
    </row>
    <row r="160" spans="1:16" ht="98.4" x14ac:dyDescent="0.7">
      <c r="A160" s="22">
        <v>159</v>
      </c>
      <c r="B160" s="22">
        <v>2568</v>
      </c>
      <c r="C160" s="22" t="s">
        <v>55</v>
      </c>
      <c r="D160" s="22" t="s">
        <v>434</v>
      </c>
      <c r="E160" s="22" t="s">
        <v>435</v>
      </c>
      <c r="F160" s="22" t="s">
        <v>56</v>
      </c>
      <c r="G160" s="22" t="s">
        <v>57</v>
      </c>
      <c r="H160" s="22" t="s">
        <v>71</v>
      </c>
      <c r="I160" s="23">
        <v>80000</v>
      </c>
      <c r="J160" s="22" t="s">
        <v>59</v>
      </c>
      <c r="K160" s="22" t="s">
        <v>68</v>
      </c>
      <c r="L160" s="22" t="s">
        <v>61</v>
      </c>
      <c r="M160" s="24">
        <v>80000</v>
      </c>
      <c r="N160" s="24">
        <v>80000</v>
      </c>
      <c r="O160" s="22" t="s">
        <v>72</v>
      </c>
      <c r="P160" s="22" t="s">
        <v>73</v>
      </c>
    </row>
    <row r="161" spans="1:16" ht="98.4" x14ac:dyDescent="0.7">
      <c r="A161" s="22">
        <v>160</v>
      </c>
      <c r="B161" s="22">
        <v>2568</v>
      </c>
      <c r="C161" s="22" t="s">
        <v>55</v>
      </c>
      <c r="D161" s="22" t="s">
        <v>434</v>
      </c>
      <c r="E161" s="22" t="s">
        <v>435</v>
      </c>
      <c r="F161" s="22" t="s">
        <v>56</v>
      </c>
      <c r="G161" s="22" t="s">
        <v>57</v>
      </c>
      <c r="H161" s="22" t="s">
        <v>231</v>
      </c>
      <c r="I161" s="23">
        <v>73295</v>
      </c>
      <c r="J161" s="22" t="s">
        <v>59</v>
      </c>
      <c r="K161" s="22" t="s">
        <v>60</v>
      </c>
      <c r="L161" s="22" t="s">
        <v>61</v>
      </c>
      <c r="M161" s="24">
        <v>73295</v>
      </c>
      <c r="N161" s="24">
        <v>73295</v>
      </c>
      <c r="O161" s="22" t="s">
        <v>131</v>
      </c>
      <c r="P161" s="22" t="s">
        <v>73</v>
      </c>
    </row>
    <row r="162" spans="1:16" ht="98.4" x14ac:dyDescent="0.7">
      <c r="A162" s="22">
        <v>161</v>
      </c>
      <c r="B162" s="22">
        <v>2568</v>
      </c>
      <c r="C162" s="22" t="s">
        <v>55</v>
      </c>
      <c r="D162" s="22" t="s">
        <v>434</v>
      </c>
      <c r="E162" s="22" t="s">
        <v>435</v>
      </c>
      <c r="F162" s="22" t="s">
        <v>56</v>
      </c>
      <c r="G162" s="22" t="s">
        <v>57</v>
      </c>
      <c r="H162" s="22" t="s">
        <v>304</v>
      </c>
      <c r="I162" s="23">
        <v>70406</v>
      </c>
      <c r="J162" s="22" t="s">
        <v>59</v>
      </c>
      <c r="K162" s="22" t="s">
        <v>68</v>
      </c>
      <c r="L162" s="22" t="s">
        <v>61</v>
      </c>
      <c r="M162" s="24">
        <v>70406</v>
      </c>
      <c r="N162" s="24">
        <v>70406</v>
      </c>
      <c r="O162" s="22" t="s">
        <v>305</v>
      </c>
      <c r="P162" s="22" t="s">
        <v>73</v>
      </c>
    </row>
    <row r="163" spans="1:16" ht="98.4" x14ac:dyDescent="0.7">
      <c r="A163" s="22">
        <v>162</v>
      </c>
      <c r="B163" s="22">
        <v>2568</v>
      </c>
      <c r="C163" s="22" t="s">
        <v>55</v>
      </c>
      <c r="D163" s="22" t="s">
        <v>434</v>
      </c>
      <c r="E163" s="22" t="s">
        <v>435</v>
      </c>
      <c r="F163" s="22" t="s">
        <v>56</v>
      </c>
      <c r="G163" s="22" t="s">
        <v>57</v>
      </c>
      <c r="H163" s="22" t="s">
        <v>173</v>
      </c>
      <c r="I163" s="23">
        <v>68480</v>
      </c>
      <c r="J163" s="22" t="s">
        <v>59</v>
      </c>
      <c r="K163" s="22" t="s">
        <v>68</v>
      </c>
      <c r="L163" s="22" t="s">
        <v>61</v>
      </c>
      <c r="M163" s="24">
        <v>68480</v>
      </c>
      <c r="N163" s="24">
        <v>68480</v>
      </c>
      <c r="O163" s="22" t="s">
        <v>174</v>
      </c>
      <c r="P163" s="22" t="s">
        <v>73</v>
      </c>
    </row>
    <row r="164" spans="1:16" ht="98.4" x14ac:dyDescent="0.7">
      <c r="A164" s="22">
        <v>163</v>
      </c>
      <c r="B164" s="22">
        <v>2568</v>
      </c>
      <c r="C164" s="22" t="s">
        <v>55</v>
      </c>
      <c r="D164" s="22" t="s">
        <v>434</v>
      </c>
      <c r="E164" s="22" t="s">
        <v>435</v>
      </c>
      <c r="F164" s="22" t="s">
        <v>56</v>
      </c>
      <c r="G164" s="22" t="s">
        <v>57</v>
      </c>
      <c r="H164" s="22" t="s">
        <v>394</v>
      </c>
      <c r="I164" s="23">
        <v>67410</v>
      </c>
      <c r="J164" s="22" t="s">
        <v>59</v>
      </c>
      <c r="K164" s="22" t="s">
        <v>68</v>
      </c>
      <c r="L164" s="22" t="s">
        <v>61</v>
      </c>
      <c r="M164" s="24">
        <v>67410</v>
      </c>
      <c r="N164" s="24">
        <v>67410</v>
      </c>
      <c r="O164" s="22" t="s">
        <v>179</v>
      </c>
      <c r="P164" s="22" t="s">
        <v>73</v>
      </c>
    </row>
    <row r="165" spans="1:16" ht="98.4" x14ac:dyDescent="0.7">
      <c r="A165" s="22">
        <v>164</v>
      </c>
      <c r="B165" s="22">
        <v>2568</v>
      </c>
      <c r="C165" s="22" t="s">
        <v>55</v>
      </c>
      <c r="D165" s="22" t="s">
        <v>434</v>
      </c>
      <c r="E165" s="22" t="s">
        <v>435</v>
      </c>
      <c r="F165" s="22" t="s">
        <v>56</v>
      </c>
      <c r="G165" s="22" t="s">
        <v>57</v>
      </c>
      <c r="H165" s="22" t="s">
        <v>352</v>
      </c>
      <c r="I165" s="23">
        <v>65196.17</v>
      </c>
      <c r="J165" s="22" t="s">
        <v>59</v>
      </c>
      <c r="K165" s="22" t="s">
        <v>60</v>
      </c>
      <c r="L165" s="22" t="s">
        <v>61</v>
      </c>
      <c r="M165" s="24">
        <v>65196.17</v>
      </c>
      <c r="N165" s="24">
        <v>65196.17</v>
      </c>
      <c r="O165" s="22" t="s">
        <v>353</v>
      </c>
      <c r="P165" s="22" t="s">
        <v>73</v>
      </c>
    </row>
    <row r="166" spans="1:16" ht="98.4" x14ac:dyDescent="0.7">
      <c r="A166" s="22">
        <v>165</v>
      </c>
      <c r="B166" s="22">
        <v>2568</v>
      </c>
      <c r="C166" s="22" t="s">
        <v>55</v>
      </c>
      <c r="D166" s="22" t="s">
        <v>434</v>
      </c>
      <c r="E166" s="22" t="s">
        <v>435</v>
      </c>
      <c r="F166" s="22" t="s">
        <v>56</v>
      </c>
      <c r="G166" s="22" t="s">
        <v>57</v>
      </c>
      <c r="H166" s="22" t="s">
        <v>142</v>
      </c>
      <c r="I166" s="23">
        <v>64200</v>
      </c>
      <c r="J166" s="22" t="s">
        <v>59</v>
      </c>
      <c r="K166" s="22" t="s">
        <v>60</v>
      </c>
      <c r="L166" s="22" t="s">
        <v>61</v>
      </c>
      <c r="M166" s="24">
        <v>64200</v>
      </c>
      <c r="N166" s="24">
        <v>64200</v>
      </c>
      <c r="O166" s="22" t="s">
        <v>143</v>
      </c>
      <c r="P166" s="22" t="s">
        <v>73</v>
      </c>
    </row>
    <row r="167" spans="1:16" ht="98.4" x14ac:dyDescent="0.7">
      <c r="A167" s="22">
        <v>166</v>
      </c>
      <c r="B167" s="22">
        <v>2568</v>
      </c>
      <c r="C167" s="22" t="s">
        <v>55</v>
      </c>
      <c r="D167" s="22" t="s">
        <v>434</v>
      </c>
      <c r="E167" s="22" t="s">
        <v>435</v>
      </c>
      <c r="F167" s="22" t="s">
        <v>56</v>
      </c>
      <c r="G167" s="22" t="s">
        <v>57</v>
      </c>
      <c r="H167" s="22" t="s">
        <v>171</v>
      </c>
      <c r="I167" s="23">
        <v>59385</v>
      </c>
      <c r="J167" s="22" t="s">
        <v>59</v>
      </c>
      <c r="K167" s="22" t="s">
        <v>60</v>
      </c>
      <c r="L167" s="22" t="s">
        <v>61</v>
      </c>
      <c r="M167" s="24">
        <v>59385</v>
      </c>
      <c r="N167" s="24">
        <v>59385</v>
      </c>
      <c r="O167" s="22" t="s">
        <v>172</v>
      </c>
      <c r="P167" s="22" t="s">
        <v>73</v>
      </c>
    </row>
    <row r="168" spans="1:16" ht="98.4" x14ac:dyDescent="0.7">
      <c r="A168" s="22">
        <v>167</v>
      </c>
      <c r="B168" s="22">
        <v>2568</v>
      </c>
      <c r="C168" s="22" t="s">
        <v>55</v>
      </c>
      <c r="D168" s="22" t="s">
        <v>434</v>
      </c>
      <c r="E168" s="22" t="s">
        <v>435</v>
      </c>
      <c r="F168" s="22" t="s">
        <v>56</v>
      </c>
      <c r="G168" s="22" t="s">
        <v>57</v>
      </c>
      <c r="H168" s="22" t="s">
        <v>357</v>
      </c>
      <c r="I168" s="23">
        <v>53500</v>
      </c>
      <c r="J168" s="22" t="s">
        <v>59</v>
      </c>
      <c r="K168" s="22" t="s">
        <v>68</v>
      </c>
      <c r="L168" s="22" t="s">
        <v>61</v>
      </c>
      <c r="M168" s="24">
        <v>53500</v>
      </c>
      <c r="N168" s="24">
        <v>53500</v>
      </c>
      <c r="O168" s="22" t="s">
        <v>297</v>
      </c>
      <c r="P168" s="22" t="s">
        <v>73</v>
      </c>
    </row>
    <row r="169" spans="1:16" ht="98.4" x14ac:dyDescent="0.7">
      <c r="A169" s="22">
        <v>168</v>
      </c>
      <c r="B169" s="22">
        <v>2568</v>
      </c>
      <c r="C169" s="22" t="s">
        <v>55</v>
      </c>
      <c r="D169" s="22" t="s">
        <v>434</v>
      </c>
      <c r="E169" s="22" t="s">
        <v>435</v>
      </c>
      <c r="F169" s="22" t="s">
        <v>56</v>
      </c>
      <c r="G169" s="22" t="s">
        <v>57</v>
      </c>
      <c r="H169" s="22" t="s">
        <v>292</v>
      </c>
      <c r="I169" s="23">
        <v>52800</v>
      </c>
      <c r="J169" s="22" t="s">
        <v>59</v>
      </c>
      <c r="K169" s="22" t="s">
        <v>60</v>
      </c>
      <c r="L169" s="22" t="s">
        <v>61</v>
      </c>
      <c r="M169" s="24">
        <v>52800</v>
      </c>
      <c r="N169" s="24">
        <v>52800</v>
      </c>
      <c r="O169" s="22" t="s">
        <v>293</v>
      </c>
      <c r="P169" s="22" t="s">
        <v>73</v>
      </c>
    </row>
    <row r="170" spans="1:16" ht="98.4" x14ac:dyDescent="0.7">
      <c r="A170" s="22">
        <v>169</v>
      </c>
      <c r="B170" s="22">
        <v>2568</v>
      </c>
      <c r="C170" s="22" t="s">
        <v>55</v>
      </c>
      <c r="D170" s="22" t="s">
        <v>434</v>
      </c>
      <c r="E170" s="22" t="s">
        <v>435</v>
      </c>
      <c r="F170" s="22" t="s">
        <v>56</v>
      </c>
      <c r="G170" s="22" t="s">
        <v>57</v>
      </c>
      <c r="H170" s="22" t="s">
        <v>385</v>
      </c>
      <c r="I170" s="23">
        <v>45575.23</v>
      </c>
      <c r="J170" s="22" t="s">
        <v>59</v>
      </c>
      <c r="K170" s="22" t="s">
        <v>60</v>
      </c>
      <c r="L170" s="22" t="s">
        <v>61</v>
      </c>
      <c r="M170" s="24">
        <v>45575.23</v>
      </c>
      <c r="N170" s="24">
        <v>45575.23</v>
      </c>
      <c r="O170" s="22" t="s">
        <v>244</v>
      </c>
      <c r="P170" s="22" t="s">
        <v>73</v>
      </c>
    </row>
    <row r="171" spans="1:16" ht="98.4" x14ac:dyDescent="0.7">
      <c r="A171" s="22">
        <v>170</v>
      </c>
      <c r="B171" s="22">
        <v>2568</v>
      </c>
      <c r="C171" s="22" t="s">
        <v>55</v>
      </c>
      <c r="D171" s="22" t="s">
        <v>434</v>
      </c>
      <c r="E171" s="22" t="s">
        <v>435</v>
      </c>
      <c r="F171" s="22" t="s">
        <v>56</v>
      </c>
      <c r="G171" s="22" t="s">
        <v>57</v>
      </c>
      <c r="H171" s="22" t="s">
        <v>354</v>
      </c>
      <c r="I171" s="23">
        <v>44940</v>
      </c>
      <c r="J171" s="22" t="s">
        <v>59</v>
      </c>
      <c r="K171" s="22" t="s">
        <v>60</v>
      </c>
      <c r="L171" s="22" t="s">
        <v>61</v>
      </c>
      <c r="M171" s="24">
        <v>44940</v>
      </c>
      <c r="N171" s="24">
        <v>44940</v>
      </c>
      <c r="O171" s="22" t="s">
        <v>345</v>
      </c>
      <c r="P171" s="22" t="s">
        <v>73</v>
      </c>
    </row>
    <row r="172" spans="1:16" ht="98.4" x14ac:dyDescent="0.7">
      <c r="A172" s="22">
        <v>171</v>
      </c>
      <c r="B172" s="22">
        <v>2568</v>
      </c>
      <c r="C172" s="22" t="s">
        <v>55</v>
      </c>
      <c r="D172" s="22" t="s">
        <v>434</v>
      </c>
      <c r="E172" s="22" t="s">
        <v>435</v>
      </c>
      <c r="F172" s="22" t="s">
        <v>56</v>
      </c>
      <c r="G172" s="22" t="s">
        <v>57</v>
      </c>
      <c r="H172" s="22" t="s">
        <v>159</v>
      </c>
      <c r="I172" s="23">
        <v>44556.94</v>
      </c>
      <c r="J172" s="22" t="s">
        <v>59</v>
      </c>
      <c r="K172" s="22" t="s">
        <v>60</v>
      </c>
      <c r="L172" s="22" t="s">
        <v>61</v>
      </c>
      <c r="M172" s="24">
        <v>44556.94</v>
      </c>
      <c r="N172" s="24">
        <v>44556.94</v>
      </c>
      <c r="O172" s="22" t="s">
        <v>160</v>
      </c>
      <c r="P172" s="22" t="s">
        <v>73</v>
      </c>
    </row>
    <row r="173" spans="1:16" ht="98.4" x14ac:dyDescent="0.7">
      <c r="A173" s="22">
        <v>172</v>
      </c>
      <c r="B173" s="22">
        <v>2568</v>
      </c>
      <c r="C173" s="22" t="s">
        <v>55</v>
      </c>
      <c r="D173" s="22" t="s">
        <v>434</v>
      </c>
      <c r="E173" s="22" t="s">
        <v>435</v>
      </c>
      <c r="F173" s="22" t="s">
        <v>56</v>
      </c>
      <c r="G173" s="22" t="s">
        <v>57</v>
      </c>
      <c r="H173" s="22" t="s">
        <v>92</v>
      </c>
      <c r="I173" s="23">
        <v>40000</v>
      </c>
      <c r="J173" s="22" t="s">
        <v>59</v>
      </c>
      <c r="K173" s="22" t="s">
        <v>68</v>
      </c>
      <c r="L173" s="22" t="s">
        <v>61</v>
      </c>
      <c r="M173" s="24">
        <v>40000</v>
      </c>
      <c r="N173" s="24">
        <v>40000</v>
      </c>
      <c r="O173" s="22" t="s">
        <v>93</v>
      </c>
      <c r="P173" s="22" t="s">
        <v>73</v>
      </c>
    </row>
    <row r="174" spans="1:16" ht="98.4" x14ac:dyDescent="0.7">
      <c r="A174" s="22">
        <v>173</v>
      </c>
      <c r="B174" s="22">
        <v>2568</v>
      </c>
      <c r="C174" s="22" t="s">
        <v>55</v>
      </c>
      <c r="D174" s="22" t="s">
        <v>434</v>
      </c>
      <c r="E174" s="22" t="s">
        <v>435</v>
      </c>
      <c r="F174" s="22" t="s">
        <v>56</v>
      </c>
      <c r="G174" s="22" t="s">
        <v>57</v>
      </c>
      <c r="H174" s="22" t="s">
        <v>280</v>
      </c>
      <c r="I174" s="23">
        <v>23754</v>
      </c>
      <c r="J174" s="22" t="s">
        <v>59</v>
      </c>
      <c r="K174" s="22" t="s">
        <v>68</v>
      </c>
      <c r="L174" s="22" t="s">
        <v>61</v>
      </c>
      <c r="M174" s="24">
        <v>23754</v>
      </c>
      <c r="N174" s="24">
        <v>23754</v>
      </c>
      <c r="O174" s="22" t="s">
        <v>281</v>
      </c>
      <c r="P174" s="22" t="s">
        <v>73</v>
      </c>
    </row>
    <row r="175" spans="1:16" ht="98.4" x14ac:dyDescent="0.7">
      <c r="A175" s="22">
        <v>174</v>
      </c>
      <c r="B175" s="22">
        <v>2568</v>
      </c>
      <c r="C175" s="22" t="s">
        <v>55</v>
      </c>
      <c r="D175" s="22" t="s">
        <v>434</v>
      </c>
      <c r="E175" s="22" t="s">
        <v>435</v>
      </c>
      <c r="F175" s="22" t="s">
        <v>56</v>
      </c>
      <c r="G175" s="22" t="s">
        <v>57</v>
      </c>
      <c r="H175" s="22" t="s">
        <v>229</v>
      </c>
      <c r="I175" s="23">
        <v>19260</v>
      </c>
      <c r="J175" s="22" t="s">
        <v>59</v>
      </c>
      <c r="K175" s="22" t="s">
        <v>68</v>
      </c>
      <c r="L175" s="22" t="s">
        <v>61</v>
      </c>
      <c r="M175" s="24">
        <v>19260</v>
      </c>
      <c r="N175" s="24">
        <v>19260</v>
      </c>
      <c r="O175" s="22" t="s">
        <v>230</v>
      </c>
      <c r="P175" s="22" t="s">
        <v>73</v>
      </c>
    </row>
    <row r="176" spans="1:16" ht="98.4" x14ac:dyDescent="0.7">
      <c r="A176" s="22">
        <v>175</v>
      </c>
      <c r="B176" s="22">
        <v>2568</v>
      </c>
      <c r="C176" s="22" t="s">
        <v>55</v>
      </c>
      <c r="D176" s="22" t="s">
        <v>434</v>
      </c>
      <c r="E176" s="22" t="s">
        <v>435</v>
      </c>
      <c r="F176" s="22" t="s">
        <v>56</v>
      </c>
      <c r="G176" s="22" t="s">
        <v>57</v>
      </c>
      <c r="H176" s="22" t="s">
        <v>360</v>
      </c>
      <c r="I176" s="23">
        <v>18746.400000000001</v>
      </c>
      <c r="J176" s="22" t="s">
        <v>59</v>
      </c>
      <c r="K176" s="22" t="s">
        <v>68</v>
      </c>
      <c r="L176" s="22" t="s">
        <v>61</v>
      </c>
      <c r="M176" s="24">
        <v>18746.400000000001</v>
      </c>
      <c r="N176" s="24">
        <v>18746.400000000001</v>
      </c>
      <c r="O176" s="22" t="s">
        <v>361</v>
      </c>
      <c r="P176" s="22" t="s">
        <v>73</v>
      </c>
    </row>
    <row r="177" spans="1:16" ht="98.4" x14ac:dyDescent="0.7">
      <c r="A177" s="22">
        <v>176</v>
      </c>
      <c r="B177" s="22">
        <v>2568</v>
      </c>
      <c r="C177" s="22" t="s">
        <v>55</v>
      </c>
      <c r="D177" s="22" t="s">
        <v>434</v>
      </c>
      <c r="E177" s="22" t="s">
        <v>435</v>
      </c>
      <c r="F177" s="22" t="s">
        <v>56</v>
      </c>
      <c r="G177" s="22" t="s">
        <v>57</v>
      </c>
      <c r="H177" s="22" t="s">
        <v>425</v>
      </c>
      <c r="I177" s="23">
        <v>16199.99</v>
      </c>
      <c r="J177" s="22" t="s">
        <v>59</v>
      </c>
      <c r="K177" s="22" t="s">
        <v>68</v>
      </c>
      <c r="L177" s="22" t="s">
        <v>61</v>
      </c>
      <c r="M177" s="24">
        <v>16199.99</v>
      </c>
      <c r="N177" s="24">
        <v>16199.99</v>
      </c>
      <c r="O177" s="22" t="s">
        <v>244</v>
      </c>
      <c r="P177" s="22" t="s">
        <v>73</v>
      </c>
    </row>
    <row r="178" spans="1:16" ht="98.4" x14ac:dyDescent="0.7">
      <c r="A178" s="22">
        <v>177</v>
      </c>
      <c r="B178" s="22">
        <v>2568</v>
      </c>
      <c r="C178" s="22" t="s">
        <v>55</v>
      </c>
      <c r="D178" s="22" t="s">
        <v>434</v>
      </c>
      <c r="E178" s="22" t="s">
        <v>435</v>
      </c>
      <c r="F178" s="22" t="s">
        <v>56</v>
      </c>
      <c r="G178" s="22" t="s">
        <v>57</v>
      </c>
      <c r="H178" s="22" t="s">
        <v>396</v>
      </c>
      <c r="I178" s="23">
        <v>8000</v>
      </c>
      <c r="J178" s="22" t="s">
        <v>59</v>
      </c>
      <c r="K178" s="22" t="s">
        <v>68</v>
      </c>
      <c r="L178" s="22" t="s">
        <v>61</v>
      </c>
      <c r="M178" s="24">
        <v>8000</v>
      </c>
      <c r="N178" s="24">
        <v>8000</v>
      </c>
      <c r="O178" s="22" t="s">
        <v>397</v>
      </c>
      <c r="P178" s="22" t="s">
        <v>73</v>
      </c>
    </row>
    <row r="179" spans="1:16" ht="98.4" x14ac:dyDescent="0.7">
      <c r="A179" s="22">
        <v>178</v>
      </c>
      <c r="B179" s="22">
        <v>2568</v>
      </c>
      <c r="C179" s="22" t="s">
        <v>55</v>
      </c>
      <c r="D179" s="22" t="s">
        <v>434</v>
      </c>
      <c r="E179" s="22" t="s">
        <v>435</v>
      </c>
      <c r="F179" s="22" t="s">
        <v>56</v>
      </c>
      <c r="G179" s="22" t="s">
        <v>57</v>
      </c>
      <c r="H179" s="22" t="s">
        <v>392</v>
      </c>
      <c r="I179" s="23">
        <v>6000</v>
      </c>
      <c r="J179" s="22" t="s">
        <v>59</v>
      </c>
      <c r="K179" s="22" t="s">
        <v>60</v>
      </c>
      <c r="L179" s="22" t="s">
        <v>61</v>
      </c>
      <c r="M179" s="24">
        <v>6000</v>
      </c>
      <c r="N179" s="24">
        <v>6000</v>
      </c>
      <c r="O179" s="22" t="s">
        <v>393</v>
      </c>
      <c r="P179" s="22" t="s">
        <v>73</v>
      </c>
    </row>
  </sheetData>
  <dataValidations count="2">
    <dataValidation type="list" allowBlank="1" showErrorMessage="1" sqref="L2:L179" xr:uid="{DEC61EF7-E9B9-4809-A7CE-3700B627DC8E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79" xr:uid="{52090A55-5ECF-4CE1-B77A-D9618D1B3A17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Rachata Aribarg</cp:lastModifiedBy>
  <dcterms:created xsi:type="dcterms:W3CDTF">2024-09-18T07:07:46Z</dcterms:created>
  <dcterms:modified xsi:type="dcterms:W3CDTF">2025-04-28T06:25:53Z</dcterms:modified>
</cp:coreProperties>
</file>